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030248C1-1903-43FD-805C-A6BC4717A957}" xr6:coauthVersionLast="46" xr6:coauthVersionMax="46" xr10:uidLastSave="{00000000-0000-0000-0000-000000000000}"/>
  <bookViews>
    <workbookView xWindow="-120" yWindow="-120" windowWidth="29040" windowHeight="15840" tabRatio="677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состояние'!$A$1:$D$133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91029"/>
</workbook>
</file>

<file path=xl/sharedStrings.xml><?xml version="1.0" encoding="utf-8"?>
<sst xmlns="http://schemas.openxmlformats.org/spreadsheetml/2006/main" count="1296" uniqueCount="573">
  <si>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</si>
  <si>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</si>
  <si>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</si>
  <si>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</si>
  <si>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</si>
  <si>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</si>
  <si>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</si>
  <si>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</si>
  <si>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</si>
  <si>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</si>
  <si>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</si>
  <si>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</si>
  <si>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</si>
  <si>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</si>
  <si>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</si>
  <si>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</si>
  <si>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</si>
  <si>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</si>
  <si>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</si>
  <si>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</si>
  <si>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</si>
  <si>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</si>
  <si>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</si>
  <si>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</si>
  <si>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</si>
  <si>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</si>
  <si>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</si>
  <si>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</si>
  <si>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</si>
  <si>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</si>
  <si>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</si>
  <si>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</si>
  <si>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</si>
  <si>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</si>
  <si>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</si>
  <si>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</si>
  <si>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</si>
  <si>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</si>
  <si>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</si>
  <si>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</si>
  <si>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</si>
  <si>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</si>
  <si>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</si>
  <si>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</si>
  <si>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</si>
  <si>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</si>
  <si>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</si>
  <si>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</si>
  <si>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</si>
  <si>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</si>
  <si>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</si>
  <si>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</si>
  <si>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</si>
  <si>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</si>
  <si>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</si>
  <si>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</si>
  <si>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</si>
  <si>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</si>
  <si>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</si>
  <si>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</si>
  <si>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</si>
  <si>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</si>
  <si>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</si>
  <si>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</si>
  <si>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</si>
  <si>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</si>
  <si>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</si>
  <si>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</si>
  <si>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</si>
  <si>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</si>
  <si>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</si>
  <si>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</si>
  <si>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</si>
  <si>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</si>
  <si>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</si>
  <si>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</si>
  <si>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</si>
  <si>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</si>
  <si>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</si>
  <si>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</si>
  <si>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</si>
  <si>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</si>
  <si>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</si>
  <si>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</si>
  <si>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</si>
  <si>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</si>
  <si>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</si>
  <si>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</si>
  <si>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</si>
  <si>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</si>
  <si>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</si>
  <si>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</si>
  <si>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</si>
  <si>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</si>
  <si>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</si>
  <si>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</si>
  <si>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</si>
  <si>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</si>
  <si>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</si>
  <si>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</si>
  <si>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</si>
  <si>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</si>
  <si>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</si>
  <si>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</si>
  <si>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</si>
  <si>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</si>
  <si>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</si>
  <si>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</si>
  <si>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</si>
  <si>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</si>
  <si>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</si>
  <si>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</si>
  <si>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</si>
  <si>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</si>
  <si>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</si>
  <si>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</si>
  <si>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</si>
  <si>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</si>
  <si>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</si>
  <si>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</si>
  <si>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</si>
  <si>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</si>
  <si>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</si>
  <si>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</si>
  <si>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</si>
  <si>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</si>
  <si>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</si>
  <si>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</si>
  <si>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</si>
  <si>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</si>
  <si>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</si>
  <si>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</si>
  <si>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</si>
  <si>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</si>
  <si>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</si>
  <si>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</si>
  <si>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</si>
  <si>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</si>
  <si>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</si>
  <si>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</si>
  <si>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</si>
  <si>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</si>
  <si>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</si>
  <si>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</si>
  <si>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</si>
  <si>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</si>
  <si>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</si>
  <si>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</si>
  <si>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</si>
  <si>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</si>
  <si>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</si>
  <si>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</si>
  <si>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</si>
  <si>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</si>
  <si>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</si>
  <si>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</si>
  <si>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</si>
  <si>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</si>
  <si>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</si>
  <si>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</si>
  <si>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</si>
  <si>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</si>
  <si>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</si>
  <si>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</si>
  <si>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</si>
  <si>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</si>
  <si>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</si>
  <si>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</si>
  <si>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</si>
  <si>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</si>
  <si>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</si>
  <si>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</si>
  <si>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</si>
  <si>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</si>
  <si>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</si>
  <si>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</si>
  <si>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</si>
  <si>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</si>
  <si>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</si>
  <si>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</si>
  <si>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</si>
  <si>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</si>
  <si>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</si>
  <si>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</si>
  <si>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</si>
  <si>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</si>
  <si>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</si>
  <si>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</si>
  <si>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</si>
  <si>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</si>
  <si>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</si>
  <si>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</si>
  <si>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</si>
  <si>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</si>
  <si>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</si>
  <si>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</si>
  <si>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</si>
  <si>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</si>
  <si>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</si>
  <si>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</si>
  <si>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</si>
  <si>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</si>
  <si>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</si>
  <si>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</si>
  <si>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</si>
  <si>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</si>
  <si>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</si>
  <si>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</si>
  <si>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</si>
  <si>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</si>
  <si>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</si>
  <si>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</si>
  <si>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</si>
  <si>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</si>
  <si>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</si>
  <si>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</si>
  <si>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</si>
  <si>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</si>
  <si>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</si>
  <si>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</si>
  <si>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</si>
  <si>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</si>
  <si>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</si>
  <si>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</si>
  <si>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</si>
  <si>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</si>
  <si>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</si>
  <si>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</si>
  <si>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</si>
  <si>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</si>
  <si>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</si>
  <si>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</si>
  <si>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</si>
  <si>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</si>
  <si>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</si>
  <si>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</si>
  <si>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</si>
  <si>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</si>
  <si>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</si>
  <si>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</si>
  <si>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</si>
  <si>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</si>
  <si>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</si>
  <si>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</si>
  <si>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</si>
  <si>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</si>
  <si>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</si>
  <si>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</si>
  <si>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</si>
  <si>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</si>
  <si>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</si>
  <si>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</si>
  <si>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</si>
  <si>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</si>
  <si>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</si>
  <si>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</si>
  <si>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</si>
  <si>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</si>
  <si>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</si>
  <si>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</si>
  <si>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</si>
  <si>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</si>
  <si>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</si>
  <si>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</si>
  <si>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</si>
  <si>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</si>
  <si>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</si>
  <si>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</si>
  <si>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</si>
  <si>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</si>
  <si>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</si>
  <si>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</si>
  <si>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</si>
  <si>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</si>
  <si>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</si>
  <si>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</si>
  <si>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</si>
  <si>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</si>
  <si>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</si>
  <si>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</si>
  <si>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</si>
  <si>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</si>
  <si>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</si>
  <si>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</si>
  <si>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</si>
  <si>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</si>
  <si>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</si>
  <si>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</si>
  <si>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</si>
  <si>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</si>
  <si>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</si>
  <si>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</si>
  <si>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</si>
  <si>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</si>
  <si>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</si>
  <si>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</si>
  <si>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</si>
  <si>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</si>
  <si>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</si>
  <si>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</si>
  <si>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</si>
  <si>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</si>
  <si>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</si>
  <si>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</si>
  <si>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</si>
  <si>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</si>
  <si>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</si>
  <si>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</si>
  <si>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</si>
  <si>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</si>
  <si>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</si>
  <si>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</si>
  <si>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</si>
  <si>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</si>
  <si>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</si>
  <si>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</si>
  <si>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</si>
  <si>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</si>
  <si>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</si>
  <si>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</si>
  <si>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</si>
  <si>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</si>
  <si>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</si>
  <si>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</si>
  <si>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</si>
  <si>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</si>
  <si>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</si>
  <si>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</si>
  <si>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</si>
  <si>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</si>
  <si>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</si>
  <si>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</si>
  <si>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</si>
  <si>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</si>
  <si>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</si>
  <si>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</si>
  <si>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</si>
  <si>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</si>
  <si>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</si>
  <si>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Кирпич</t>
  </si>
  <si>
    <t>Ленточный монолитный</t>
  </si>
  <si>
    <t>Тип фундамента</t>
  </si>
  <si>
    <t>Панельные</t>
  </si>
  <si>
    <t>Материал стен</t>
  </si>
  <si>
    <t>Центральное</t>
  </si>
  <si>
    <t>Квартирное</t>
  </si>
  <si>
    <t>Есть</t>
  </si>
  <si>
    <t>Наличие совета дома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</si>
  <si>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</si>
  <si>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</si>
  <si>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</si>
  <si>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</si>
  <si>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</si>
  <si>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</si>
  <si>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</si>
  <si>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</si>
  <si>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</si>
  <si>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</si>
  <si>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</si>
  <si>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</si>
  <si>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</si>
  <si>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</si>
  <si>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</si>
  <si>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</si>
  <si>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</si>
  <si>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</si>
  <si>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</si>
  <si>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</si>
  <si>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</si>
  <si>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</si>
  <si>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</si>
  <si>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</si>
  <si>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</si>
  <si>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</si>
  <si>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</si>
  <si>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</si>
  <si>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</si>
  <si>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</si>
  <si>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Двухскатные</t>
  </si>
  <si>
    <t>Профнастил</t>
  </si>
  <si>
    <t>Невентилируемый</t>
  </si>
  <si>
    <t>Тип фасада</t>
  </si>
  <si>
    <t>Полипропиленовые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</si>
  <si>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</si>
  <si>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</si>
  <si>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</si>
  <si>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</si>
  <si>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</si>
  <si>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</si>
  <si>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</si>
  <si>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</si>
  <si>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</si>
  <si>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</si>
  <si>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</si>
  <si>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</si>
  <si>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</si>
  <si>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 "город Каспийск"</t>
  </si>
  <si>
    <t>нет</t>
  </si>
  <si>
    <t>есть</t>
  </si>
  <si>
    <t>0</t>
  </si>
  <si>
    <t>не проводился</t>
  </si>
  <si>
    <t>имеется</t>
  </si>
  <si>
    <t>металлические</t>
  </si>
  <si>
    <t>ООО "Каспэнергосбыт"</t>
  </si>
  <si>
    <t>Гусейнов К. К.</t>
  </si>
  <si>
    <t>8(87246)52939</t>
  </si>
  <si>
    <t>отсутствует</t>
  </si>
  <si>
    <t>с 09 до 13, с 14 до 18 выходные дни- суббота, воскресенье</t>
  </si>
  <si>
    <t>МУП "Водоканал"</t>
  </si>
  <si>
    <t>жилое</t>
  </si>
  <si>
    <t>info@dagrgk.ru</t>
  </si>
  <si>
    <t>kaspensb@mail.ru</t>
  </si>
  <si>
    <t>35,6</t>
  </si>
  <si>
    <t>89,5</t>
  </si>
  <si>
    <t>13,2</t>
  </si>
  <si>
    <t>не признан</t>
  </si>
  <si>
    <t>Лифт 3</t>
  </si>
  <si>
    <r>
      <t>от "</t>
    </r>
    <r>
      <rPr>
        <u/>
        <sz val="12"/>
        <color indexed="8"/>
        <rFont val="Times New Roman"/>
        <family val="1"/>
        <charset val="204"/>
      </rPr>
      <t xml:space="preserve">  31 </t>
    </r>
    <r>
      <rPr>
        <sz val="12"/>
        <color indexed="8"/>
        <rFont val="Times New Roman"/>
        <family val="1"/>
        <charset val="204"/>
      </rPr>
      <t xml:space="preserve"> "</t>
    </r>
    <r>
      <rPr>
        <u/>
        <sz val="12"/>
        <color indexed="8"/>
        <rFont val="Times New Roman"/>
        <family val="1"/>
        <charset val="204"/>
      </rPr>
      <t xml:space="preserve">    мая  </t>
    </r>
    <r>
      <rPr>
        <sz val="12"/>
        <color indexed="8"/>
        <rFont val="Times New Roman"/>
        <family val="1"/>
        <charset val="204"/>
      </rPr>
      <t xml:space="preserve"> 2017г. № </t>
    </r>
    <r>
      <rPr>
        <u/>
        <sz val="12"/>
        <color indexed="8"/>
        <rFont val="Times New Roman"/>
        <family val="1"/>
        <charset val="204"/>
      </rPr>
      <t xml:space="preserve"> 101 </t>
    </r>
  </si>
  <si>
    <t>замена и чистка труб водоотведения</t>
  </si>
  <si>
    <t xml:space="preserve">Кавказская </t>
  </si>
  <si>
    <t>50 - частная</t>
  </si>
  <si>
    <t>60- частная</t>
  </si>
  <si>
    <t>10 - частная</t>
  </si>
  <si>
    <t>необходимости в ремонте нет</t>
  </si>
  <si>
    <t>2040г.</t>
  </si>
  <si>
    <t>2040 г.</t>
  </si>
  <si>
    <t>не проведен</t>
  </si>
  <si>
    <t>b920e220-b576-47cd-92f6-9c21eebd75bb</t>
  </si>
  <si>
    <t>120 кв. -  6136,20м2</t>
  </si>
  <si>
    <t>05:48:000024:905</t>
  </si>
  <si>
    <t>ООО "ТеплоЛюкс"</t>
  </si>
  <si>
    <t>055401001</t>
  </si>
  <si>
    <t>0545020728</t>
  </si>
  <si>
    <t>Исаева Ирада Нусретовна</t>
  </si>
  <si>
    <t>РДг.Каспийск,ул.Ленина 78</t>
  </si>
  <si>
    <t>РД г.Каспийск,ул.Дахадаева д.30а,кв.7</t>
  </si>
  <si>
    <t>8.00-176.00</t>
  </si>
  <si>
    <t>2012 год</t>
  </si>
  <si>
    <t>РД, г. Каспийск, ул.Орджоникидзе, д.3</t>
  </si>
  <si>
    <t xml:space="preserve">с 09 до 12, с 13 до 18
</t>
  </si>
  <si>
    <t>http://каспэнергосбыт.рф</t>
  </si>
  <si>
    <t>ООО "Газпром Межрегионгаз Махачкала"</t>
  </si>
  <si>
    <t>Казиев Заур Абдурахманович</t>
  </si>
  <si>
    <t>8(87246)67202</t>
  </si>
  <si>
    <t>(8722)68-53-51/(8722)68-53-55</t>
  </si>
  <si>
    <t>367000, Республика Дагестан, г.Махачкала, ул.М.Ярагского, д.1</t>
  </si>
  <si>
    <t>https://mkala-mrg.ru/</t>
  </si>
  <si>
    <t>057301001</t>
  </si>
  <si>
    <t>67-82-29 / +7(8722)68-11-02</t>
  </si>
  <si>
    <t>РД, г.Махачкала, пр.Акушинского, д.16</t>
  </si>
  <si>
    <t>пн-пт 8.00-17.00
сб 9.00-14.00</t>
  </si>
  <si>
    <t>https://mahachkala-vodokanal.ru/</t>
  </si>
  <si>
    <t>1</t>
  </si>
  <si>
    <t>-</t>
  </si>
  <si>
    <t>01.05.2017</t>
  </si>
  <si>
    <t>Ахмед Мохаммед Садек Нассер</t>
  </si>
  <si>
    <t>Агакеримова Анаханум Бабахановна</t>
  </si>
  <si>
    <t>Алисолтанова Анастасия  Александровна</t>
  </si>
  <si>
    <t>Ильясова Раиса Ильяс Кызы</t>
  </si>
  <si>
    <t>Халинбекова Шамахи Курбановна</t>
  </si>
  <si>
    <t>Юсупов Гаджимурад Рашитханович</t>
  </si>
  <si>
    <t>Агабалаева Барият Габибовна</t>
  </si>
  <si>
    <t>Рзаханова Зулфия Гамидуллаховна</t>
  </si>
  <si>
    <t>Мустапаева Абис Бадрутдиновна</t>
  </si>
  <si>
    <t>Саидов Арслан Магомедрагимович</t>
  </si>
  <si>
    <t>Мунгиева Зумруд Магомедовна</t>
  </si>
  <si>
    <t>Алимирзоев Замир Алиризаевич</t>
  </si>
  <si>
    <t>Раджабов Абдулазим Запирович</t>
  </si>
  <si>
    <t>Бейболаева Абидат Балихановна</t>
  </si>
  <si>
    <t>Михралиева Альбина Митхралиевна</t>
  </si>
  <si>
    <t>Керимов Абдурашид Абдуселимович</t>
  </si>
  <si>
    <t>Асадулаев Залимхан Джалалудинович</t>
  </si>
  <si>
    <t>Абдулкафаров Абдулманаф Рахманович</t>
  </si>
  <si>
    <t>Гаджиева Фарида Меликовна</t>
  </si>
  <si>
    <t>Габибуллаев Расим Магомедсаидович</t>
  </si>
  <si>
    <t>Римиханова Зарина Играмудиновна</t>
  </si>
  <si>
    <t>Дженетова Бесира Ашраф кызы</t>
  </si>
  <si>
    <t>Нурбагандова Зумруд Сергеевна</t>
  </si>
  <si>
    <t>Багиров Саид Надирович</t>
  </si>
  <si>
    <t>Чернышева Ольга Николаевна</t>
  </si>
  <si>
    <t>Атаева Эльвира Артуровна</t>
  </si>
  <si>
    <t>Рамазанова Маркизат Гюльахмедовна</t>
  </si>
  <si>
    <t>Исаева Эльмира Карахановна</t>
  </si>
  <si>
    <t>Идрисова Гульджахра Караметдиновна</t>
  </si>
  <si>
    <t>Мевлединова Ариса Аликовна</t>
  </si>
  <si>
    <t>Овсянников Денис Евгеньевич</t>
  </si>
  <si>
    <t>Хидирнебиева Тамал Магамедмирзеевна</t>
  </si>
  <si>
    <t>Амаханов Разахан Цмиханович</t>
  </si>
  <si>
    <t>Гаджибалаева Альбина Сейидовна</t>
  </si>
  <si>
    <t>Шабанова Эльвира Загидиновна</t>
  </si>
  <si>
    <t>Рамазанов Магомед Меджидович</t>
  </si>
  <si>
    <t>Кахриманова Гюльмира Сейфуллаевна</t>
  </si>
  <si>
    <t>Мустафаева Гульнара Алигаджиевна</t>
  </si>
  <si>
    <t>Карибова Инара Магомедрафиковна</t>
  </si>
  <si>
    <t>Гасанов Шафи Рамазанович</t>
  </si>
  <si>
    <t>Тагирбеков Зияудин Гаджиметовия</t>
  </si>
  <si>
    <t>Тагирбеков Зияудин Гаджиметович</t>
  </si>
  <si>
    <t>Рамазанова Зарият Абдулаевна</t>
  </si>
  <si>
    <t>Алиев Абдуллах Запирович</t>
  </si>
  <si>
    <t>Асланова Мадина Кафлановна</t>
  </si>
  <si>
    <t>Кушиева Анжела Магамедагаевна</t>
  </si>
  <si>
    <t>Агавердиева Раида Гадживердиевна</t>
  </si>
  <si>
    <t>Пирвагидова Галина Мирзабековна</t>
  </si>
  <si>
    <t>Алисултанов Вугар Нияз-оглы</t>
  </si>
  <si>
    <t>Сулейманова Назия Шабановна</t>
  </si>
  <si>
    <t>Курбанова Патимат Расуловна</t>
  </si>
  <si>
    <t>Гусейнова Гайбат Магомедовна</t>
  </si>
  <si>
    <t>Рамазанова Зухра Сапиюллаевна</t>
  </si>
  <si>
    <t>Алибеков Ризван Алибекович</t>
  </si>
  <si>
    <t>Абумислимов Марат Эйвазович</t>
  </si>
  <si>
    <t>Магомедова Гюлженет Салмановна</t>
  </si>
  <si>
    <t>Надиров Недир Юрьевич</t>
  </si>
  <si>
    <t>Умалатова Хабийбат Алимпашаевна</t>
  </si>
  <si>
    <t>Магомедов Амир Иман-Шапиевич</t>
  </si>
  <si>
    <t>Абачев Назимбек Абдулмуминович</t>
  </si>
  <si>
    <t>Магомедова Айшат Сайгидахмедовна</t>
  </si>
  <si>
    <t>Османов Раджи Османович</t>
  </si>
  <si>
    <t>Омаров Ислам Ибрагимович</t>
  </si>
  <si>
    <t>Казимбекова Румина Абу-Бакаровна</t>
  </si>
  <si>
    <t>Муртузалиев Руслан Магомедович</t>
  </si>
  <si>
    <t>Гаджиев Джанибек Джамалудинович</t>
  </si>
  <si>
    <t>Гаджибалаев Муслим Минбалаевич</t>
  </si>
  <si>
    <t>Вердиев Арслан Гамидуллахович</t>
  </si>
  <si>
    <t>Бабаханов Агарагим Абидинович</t>
  </si>
  <si>
    <t>Эюбова Нуржахан Мирзерагимовна</t>
  </si>
  <si>
    <t>Бабаев Марат Асамудинович</t>
  </si>
  <si>
    <t>Шабанов Муслим Даниялович</t>
  </si>
  <si>
    <t>Гирфанова Аида Гасамудиновна</t>
  </si>
  <si>
    <t>Гасанова Нури Багаудиновна</t>
  </si>
  <si>
    <t>Мирзаханов Регин Мирзалиевич</t>
  </si>
  <si>
    <t>Алиева Анжела Исмаил-Эфендиевна</t>
  </si>
  <si>
    <t>Магомедова Патимат Омаровна</t>
  </si>
  <si>
    <t>Исламов Низам Исламович</t>
  </si>
  <si>
    <t>Гасанова Барият Исаевна</t>
  </si>
  <si>
    <t>Тагиев Аслан Зейналович</t>
  </si>
  <si>
    <t>Гасанова Камилат Наврузовна</t>
  </si>
  <si>
    <t>Абдулкафарова Заида Нюдюралиевна</t>
  </si>
  <si>
    <t>Абдуллаев Юсуп Магомедович</t>
  </si>
  <si>
    <t>Якубова Мержанат Серкеровна</t>
  </si>
  <si>
    <t>Гусейнов Лакман Низамиевич</t>
  </si>
  <si>
    <t>Дженнетова Тават Рамазановна</t>
  </si>
  <si>
    <t>Рамазанова Загира Гасановна</t>
  </si>
  <si>
    <t>Алирзаева Зарема Рубеновна</t>
  </si>
  <si>
    <t>Азимова Беневше Бухадиновна</t>
  </si>
  <si>
    <t>Атагланова Муминат Сулеймановна</t>
  </si>
  <si>
    <t>Бутаева Перженхалун Бугадиновна</t>
  </si>
  <si>
    <t>Магомаева Пашат Айнудиновна</t>
  </si>
  <si>
    <t>Магамаева Пашат Айнудиновна</t>
  </si>
  <si>
    <t>Мурадова Салатум Шимсидиновна</t>
  </si>
  <si>
    <t>Жамалитдинова Индият Халитовна</t>
  </si>
  <si>
    <t>Гамзатова Оксана Батмановна</t>
  </si>
  <si>
    <t>Юнусов Мариф Нурдинович</t>
  </si>
  <si>
    <t>Гасанова Роза Разахановна</t>
  </si>
  <si>
    <t>Исаева Гулжанат Сиражутдиновна</t>
  </si>
  <si>
    <t>Юсупова Калимат Саид-Гусейновна</t>
  </si>
  <si>
    <t>Гаджисенова Садагюл Ахмедовна</t>
  </si>
  <si>
    <t>Харалова Назират Ахмедовна</t>
  </si>
  <si>
    <t>Абдулкадиров Марат Надирович</t>
  </si>
  <si>
    <t>Бабаева Заира Шакировна</t>
  </si>
  <si>
    <t>Гасаева Ирада Махмудовна</t>
  </si>
  <si>
    <t>Мамедова Тевриз Балихановна</t>
  </si>
  <si>
    <t>Магомедова Алпият Мусаевна</t>
  </si>
  <si>
    <t>Идрисова Лаура Чильдиновна</t>
  </si>
  <si>
    <t>Чимаева Эльмира Алиболаевна</t>
  </si>
  <si>
    <t>Общество с ограниченной ответственностью  "Управляющая Компания "МЕРИДИАН"                                     ООО УК "МЕРИДИАН"</t>
  </si>
  <si>
    <r>
      <t>.</t>
    </r>
    <r>
      <rPr>
        <sz val="10"/>
        <color indexed="8"/>
        <rFont val="Arial"/>
        <family val="2"/>
        <charset val="204"/>
      </rPr>
      <t>055401001</t>
    </r>
  </si>
  <si>
    <r>
      <t>.</t>
    </r>
    <r>
      <rPr>
        <sz val="10"/>
        <color indexed="8"/>
        <rFont val="Arial"/>
        <family val="2"/>
        <charset val="204"/>
      </rPr>
      <t>0545024786</t>
    </r>
  </si>
  <si>
    <t>Рамазанов Асабали Черекович</t>
  </si>
  <si>
    <t>8-928-277-0550</t>
  </si>
  <si>
    <t>asabali@list.ru</t>
  </si>
  <si>
    <t>РД, г. Каспийск, ул. Вторая Школьная, д.2</t>
  </si>
  <si>
    <t>01.07.2018г.</t>
  </si>
  <si>
    <t>Протокол №2 от  20 июня 2022г.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</si>
</sst>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28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2" fillId="0" borderId="0"/>
    <xf numFmtId="0" fontId="16" fillId="0" borderId="0"/>
    <xf numFmtId="0" fontId="21" fillId="3" borderId="0" applyNumberFormat="0" applyBorder="0" applyAlignment="0" applyProtection="0"/>
  </cellStyleXfs>
  <cellXfs count="145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0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2" fillId="0" borderId="4" xfId="4" applyFont="1" applyFill="1" applyBorder="1" applyAlignment="1">
      <alignment vertical="top" wrapText="1"/>
    </xf>
    <xf numFmtId="0" fontId="0" fillId="0" borderId="1" xfId="0" applyBorder="1" applyAlignment="1">
      <alignment horizontal="right" vertical="top" wrapText="1"/>
    </xf>
    <xf numFmtId="0" fontId="0" fillId="0" borderId="16" xfId="0" applyBorder="1"/>
    <xf numFmtId="0" fontId="0" fillId="0" borderId="8" xfId="0" applyBorder="1" applyAlignment="1">
      <alignment horizontal="right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Fill="1" applyBorder="1" applyAlignment="1">
      <alignment horizontal="center" vertical="top" wrapText="1"/>
    </xf>
    <xf numFmtId="0" fontId="7" fillId="0" borderId="11" xfId="0" applyFont="1" applyBorder="1" applyAlignment="1">
      <alignment vertical="top" wrapText="1"/>
    </xf>
    <xf numFmtId="1" fontId="0" fillId="0" borderId="3" xfId="0" applyNumberFormat="1" applyBorder="1" applyAlignment="1">
      <alignment horizontal="center" vertical="top" wrapText="1"/>
    </xf>
    <xf numFmtId="0" fontId="8" fillId="0" borderId="5" xfId="0" applyFont="1" applyBorder="1" applyAlignment="1">
      <alignment vertical="top" wrapText="1"/>
    </xf>
    <xf numFmtId="0" fontId="25" fillId="0" borderId="0" xfId="0" applyFont="1" applyAlignment="1">
      <alignment horizontal="center"/>
    </xf>
    <xf numFmtId="0" fontId="24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9" fontId="0" fillId="0" borderId="1" xfId="0" applyNumberForma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49" fontId="0" fillId="0" borderId="1" xfId="0" applyNumberFormat="1" applyBorder="1" applyAlignment="1">
      <alignment horizontal="left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horizontal="left" vertical="center" wrapText="1"/>
    </xf>
    <xf numFmtId="49" fontId="4" fillId="0" borderId="0" xfId="0" applyNumberFormat="1" applyFont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26" fillId="2" borderId="1" xfId="0" applyFont="1" applyFill="1" applyBorder="1" applyAlignment="1">
      <alignment horizontal="center" vertical="center" wrapText="1"/>
    </xf>
    <xf numFmtId="12" fontId="26" fillId="2" borderId="1" xfId="0" applyNumberFormat="1" applyFont="1" applyFill="1" applyBorder="1" applyAlignment="1">
      <alignment horizontal="center" vertical="center" wrapText="1"/>
    </xf>
    <xf numFmtId="0" fontId="27" fillId="2" borderId="1" xfId="0" applyFont="1" applyFill="1" applyBorder="1" applyAlignment="1">
      <alignment horizontal="center" vertical="center" wrapText="1"/>
    </xf>
    <xf numFmtId="0" fontId="26" fillId="2" borderId="1" xfId="1" applyFont="1" applyFill="1" applyBorder="1" applyAlignment="1" applyProtection="1">
      <alignment horizontal="center" vertical="center" wrapText="1"/>
    </xf>
  </cellXfs>
  <cellStyles count="5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asabali@list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ahachkala-vodokanal.ru/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https://mkala-mrg.ru/" TargetMode="External"/><Relationship Id="rId1" Type="http://schemas.openxmlformats.org/officeDocument/2006/relationships/hyperlink" Target="mailto:info@dagrgk.ru" TargetMode="External"/><Relationship Id="rId6" Type="http://schemas.openxmlformats.org/officeDocument/2006/relationships/hyperlink" Target="mailto:kaspensb@mail.ru" TargetMode="External"/><Relationship Id="rId5" Type="http://schemas.openxmlformats.org/officeDocument/2006/relationships/hyperlink" Target="http://&#1082;&#1072;&#1089;&#1087;&#1101;&#1085;&#1077;&#1088;&#1075;&#1086;&#1089;&#1073;&#1099;&#1090;.&#1088;&#1092;/" TargetMode="External"/><Relationship Id="rId4" Type="http://schemas.openxmlformats.org/officeDocument/2006/relationships/hyperlink" Target="https://mahachkala-vodokanal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9" workbookViewId="0">
      <selection activeCell="C22" sqref="C22"/>
    </sheetView>
  </sheetViews>
  <sheetFormatPr defaultRowHeight="15" x14ac:dyDescent="0.25"/>
  <cols>
    <col min="1" max="1" width="5.85546875" customWidth="1"/>
    <col min="2" max="2" width="46" customWidth="1"/>
    <col min="3" max="3" width="25.42578125" style="92" customWidth="1"/>
    <col min="4" max="4" width="45.5703125" customWidth="1"/>
  </cols>
  <sheetData>
    <row r="1" spans="1:4" s="19" customFormat="1" ht="15.75" x14ac:dyDescent="0.25">
      <c r="A1" s="18"/>
      <c r="C1" s="112" t="s">
        <v>0</v>
      </c>
      <c r="D1" s="112"/>
    </row>
    <row r="2" spans="1:4" s="19" customFormat="1" ht="34.5" customHeight="1" x14ac:dyDescent="0.25">
      <c r="A2" s="18"/>
      <c r="C2" s="113" t="s">
        <v>395</v>
      </c>
      <c r="D2" s="113"/>
    </row>
    <row r="3" spans="1:4" s="19" customFormat="1" ht="27.75" customHeight="1" x14ac:dyDescent="0.25">
      <c r="A3" s="18"/>
      <c r="C3" s="114" t="s">
        <v>417</v>
      </c>
      <c r="D3" s="114"/>
    </row>
    <row r="4" spans="1:4" s="19" customFormat="1" ht="58.5" customHeight="1" x14ac:dyDescent="0.25">
      <c r="A4" s="115" t="s">
        <v>1</v>
      </c>
      <c r="B4" s="115"/>
      <c r="C4" s="115"/>
      <c r="D4" s="115"/>
    </row>
    <row r="5" spans="1:4" s="19" customFormat="1" ht="35.25" customHeight="1" x14ac:dyDescent="0.25">
      <c r="A5" s="116" t="s">
        <v>2</v>
      </c>
      <c r="B5" s="116"/>
      <c r="C5" s="116"/>
      <c r="D5" s="116"/>
    </row>
    <row r="6" spans="1:4" s="19" customFormat="1" ht="27.75" x14ac:dyDescent="0.25">
      <c r="A6" s="20" t="s">
        <v>3</v>
      </c>
      <c r="B6" s="21" t="s">
        <v>4</v>
      </c>
      <c r="C6" s="22" t="s">
        <v>5</v>
      </c>
      <c r="D6" s="23" t="s">
        <v>6</v>
      </c>
    </row>
    <row r="7" spans="1:4" s="19" customFormat="1" x14ac:dyDescent="0.25">
      <c r="A7" s="36">
        <v>1</v>
      </c>
      <c r="B7" s="104" t="s">
        <v>183</v>
      </c>
      <c r="C7" s="105"/>
      <c r="D7" s="106"/>
    </row>
    <row r="8" spans="1:4" s="19" customFormat="1" ht="25.5" x14ac:dyDescent="0.25">
      <c r="A8" s="6" t="s">
        <v>184</v>
      </c>
      <c r="B8" s="24" t="s">
        <v>208</v>
      </c>
      <c r="C8" s="26" t="s">
        <v>396</v>
      </c>
      <c r="D8" s="25" t="s">
        <v>182</v>
      </c>
    </row>
    <row r="9" spans="1:4" s="19" customFormat="1" ht="38.25" x14ac:dyDescent="0.25">
      <c r="A9" s="6" t="s">
        <v>185</v>
      </c>
      <c r="B9" s="24" t="s">
        <v>209</v>
      </c>
      <c r="C9" s="26" t="s">
        <v>419</v>
      </c>
      <c r="D9" s="25" t="s">
        <v>205</v>
      </c>
    </row>
    <row r="10" spans="1:4" s="19" customFormat="1" ht="25.5" x14ac:dyDescent="0.25">
      <c r="A10" s="6" t="s">
        <v>186</v>
      </c>
      <c r="B10" s="24" t="s">
        <v>210</v>
      </c>
      <c r="C10" s="26" t="s">
        <v>190</v>
      </c>
      <c r="D10" s="25" t="s">
        <v>206</v>
      </c>
    </row>
    <row r="11" spans="1:4" s="19" customFormat="1" ht="25.5" x14ac:dyDescent="0.25">
      <c r="A11" s="6" t="s">
        <v>187</v>
      </c>
      <c r="B11" s="24" t="s">
        <v>211</v>
      </c>
      <c r="C11" s="88" t="s">
        <v>427</v>
      </c>
      <c r="D11" s="25" t="s">
        <v>207</v>
      </c>
    </row>
    <row r="12" spans="1:4" s="19" customFormat="1" ht="63.75" x14ac:dyDescent="0.25">
      <c r="A12" s="6" t="s">
        <v>188</v>
      </c>
      <c r="B12" s="24" t="s">
        <v>7</v>
      </c>
      <c r="C12" s="78" t="s">
        <v>399</v>
      </c>
      <c r="D12" s="25" t="s">
        <v>8</v>
      </c>
    </row>
    <row r="13" spans="1:4" s="19" customFormat="1" ht="51" x14ac:dyDescent="0.25">
      <c r="A13" s="39" t="s">
        <v>189</v>
      </c>
      <c r="B13" s="57" t="s">
        <v>9</v>
      </c>
      <c r="C13" s="79" t="s">
        <v>429</v>
      </c>
      <c r="D13" s="58" t="s">
        <v>10</v>
      </c>
    </row>
    <row r="14" spans="1:4" s="19" customFormat="1" ht="51" x14ac:dyDescent="0.25">
      <c r="A14" s="59" t="s">
        <v>265</v>
      </c>
      <c r="B14" s="60" t="s">
        <v>352</v>
      </c>
      <c r="C14" s="78" t="s">
        <v>429</v>
      </c>
      <c r="D14" s="61" t="s">
        <v>353</v>
      </c>
    </row>
    <row r="15" spans="1:4" s="19" customFormat="1" ht="25.5" x14ac:dyDescent="0.25">
      <c r="A15" s="59" t="s">
        <v>266</v>
      </c>
      <c r="B15" s="60" t="s">
        <v>350</v>
      </c>
      <c r="C15" s="78" t="s">
        <v>454</v>
      </c>
      <c r="D15" s="61" t="s">
        <v>351</v>
      </c>
    </row>
    <row r="16" spans="1:4" s="19" customFormat="1" x14ac:dyDescent="0.25">
      <c r="A16" s="37" t="s">
        <v>190</v>
      </c>
      <c r="B16" s="109" t="s">
        <v>11</v>
      </c>
      <c r="C16" s="110"/>
      <c r="D16" s="111"/>
    </row>
    <row r="17" spans="1:11" s="19" customFormat="1" ht="38.25" x14ac:dyDescent="0.25">
      <c r="A17" s="6" t="s">
        <v>191</v>
      </c>
      <c r="B17" s="24" t="s">
        <v>13</v>
      </c>
      <c r="C17" s="26" t="s">
        <v>342</v>
      </c>
      <c r="D17" s="25" t="s">
        <v>14</v>
      </c>
    </row>
    <row r="18" spans="1:11" s="19" customFormat="1" x14ac:dyDescent="0.25">
      <c r="A18" s="6" t="s">
        <v>192</v>
      </c>
      <c r="B18" s="24" t="s">
        <v>343</v>
      </c>
      <c r="C18" s="26" t="s">
        <v>342</v>
      </c>
      <c r="D18" s="25" t="s">
        <v>377</v>
      </c>
    </row>
    <row r="19" spans="1:11" s="19" customFormat="1" x14ac:dyDescent="0.25">
      <c r="A19" s="6" t="s">
        <v>193</v>
      </c>
      <c r="B19" s="24" t="s">
        <v>16</v>
      </c>
      <c r="C19" s="89">
        <v>2016</v>
      </c>
      <c r="D19" s="25" t="s">
        <v>17</v>
      </c>
    </row>
    <row r="20" spans="1:11" s="19" customFormat="1" x14ac:dyDescent="0.25">
      <c r="A20" s="6" t="s">
        <v>194</v>
      </c>
      <c r="B20" s="24" t="s">
        <v>19</v>
      </c>
      <c r="C20" s="7">
        <v>10</v>
      </c>
      <c r="D20" s="25" t="s">
        <v>20</v>
      </c>
    </row>
    <row r="21" spans="1:11" s="19" customFormat="1" x14ac:dyDescent="0.25">
      <c r="A21" s="6" t="s">
        <v>195</v>
      </c>
      <c r="B21" s="24" t="s">
        <v>22</v>
      </c>
      <c r="C21" s="89">
        <v>3</v>
      </c>
      <c r="D21" s="25" t="s">
        <v>23</v>
      </c>
    </row>
    <row r="22" spans="1:11" s="19" customFormat="1" x14ac:dyDescent="0.25">
      <c r="A22" s="6" t="s">
        <v>196</v>
      </c>
      <c r="B22" s="27" t="s">
        <v>24</v>
      </c>
      <c r="C22" s="89">
        <v>10</v>
      </c>
      <c r="D22" s="25" t="s">
        <v>25</v>
      </c>
      <c r="I22" s="35"/>
      <c r="J22" s="35"/>
      <c r="K22" s="35"/>
    </row>
    <row r="23" spans="1:11" s="19" customFormat="1" x14ac:dyDescent="0.25">
      <c r="A23" s="6" t="s">
        <v>197</v>
      </c>
      <c r="B23" s="27" t="s">
        <v>26</v>
      </c>
      <c r="C23" s="89">
        <v>10</v>
      </c>
      <c r="D23" s="25" t="s">
        <v>25</v>
      </c>
    </row>
    <row r="24" spans="1:11" s="19" customFormat="1" ht="25.5" x14ac:dyDescent="0.25">
      <c r="A24" s="6" t="s">
        <v>198</v>
      </c>
      <c r="B24" s="24" t="s">
        <v>28</v>
      </c>
      <c r="C24" s="89">
        <v>120</v>
      </c>
      <c r="D24" s="25" t="s">
        <v>29</v>
      </c>
    </row>
    <row r="25" spans="1:11" s="19" customFormat="1" ht="25.5" x14ac:dyDescent="0.25">
      <c r="A25" s="6" t="s">
        <v>199</v>
      </c>
      <c r="B25" s="24" t="s">
        <v>30</v>
      </c>
      <c r="C25" s="89">
        <v>135</v>
      </c>
      <c r="D25" s="25" t="s">
        <v>29</v>
      </c>
    </row>
    <row r="26" spans="1:11" s="19" customFormat="1" x14ac:dyDescent="0.25">
      <c r="A26" s="6" t="s">
        <v>200</v>
      </c>
      <c r="B26" s="24" t="s">
        <v>264</v>
      </c>
      <c r="C26" s="89">
        <v>120</v>
      </c>
      <c r="D26" s="25" t="s">
        <v>25</v>
      </c>
    </row>
    <row r="27" spans="1:11" s="19" customFormat="1" x14ac:dyDescent="0.25">
      <c r="A27" s="6" t="s">
        <v>201</v>
      </c>
      <c r="B27" s="24" t="s">
        <v>31</v>
      </c>
      <c r="C27" s="26" t="s">
        <v>397</v>
      </c>
      <c r="D27" s="25" t="s">
        <v>32</v>
      </c>
    </row>
    <row r="28" spans="1:11" s="19" customFormat="1" x14ac:dyDescent="0.25">
      <c r="A28" s="6" t="s">
        <v>313</v>
      </c>
      <c r="B28" s="24" t="s">
        <v>360</v>
      </c>
      <c r="C28" s="26" t="s">
        <v>397</v>
      </c>
      <c r="D28" s="25" t="s">
        <v>249</v>
      </c>
    </row>
    <row r="29" spans="1:11" s="19" customFormat="1" x14ac:dyDescent="0.25">
      <c r="A29" s="6" t="s">
        <v>354</v>
      </c>
      <c r="B29" s="24" t="s">
        <v>358</v>
      </c>
      <c r="C29" s="26" t="s">
        <v>412</v>
      </c>
      <c r="D29" s="25" t="s">
        <v>357</v>
      </c>
    </row>
    <row r="30" spans="1:11" s="19" customFormat="1" x14ac:dyDescent="0.25">
      <c r="A30" s="6" t="s">
        <v>359</v>
      </c>
      <c r="B30" s="24" t="s">
        <v>355</v>
      </c>
      <c r="C30" s="26" t="s">
        <v>413</v>
      </c>
      <c r="D30" s="25" t="s">
        <v>357</v>
      </c>
    </row>
    <row r="31" spans="1:11" s="19" customFormat="1" x14ac:dyDescent="0.25">
      <c r="A31" s="6" t="s">
        <v>361</v>
      </c>
      <c r="B31" s="24" t="s">
        <v>356</v>
      </c>
      <c r="C31" s="26" t="s">
        <v>414</v>
      </c>
      <c r="D31" s="25" t="s">
        <v>357</v>
      </c>
    </row>
    <row r="32" spans="1:11" s="19" customFormat="1" ht="51" x14ac:dyDescent="0.25">
      <c r="A32" s="6" t="s">
        <v>375</v>
      </c>
      <c r="B32" s="24" t="s">
        <v>33</v>
      </c>
      <c r="C32" s="7">
        <v>6473</v>
      </c>
      <c r="D32" s="25" t="s">
        <v>34</v>
      </c>
    </row>
    <row r="33" spans="1:4" s="19" customFormat="1" x14ac:dyDescent="0.25">
      <c r="A33" s="38" t="s">
        <v>202</v>
      </c>
      <c r="B33" s="102" t="s">
        <v>35</v>
      </c>
      <c r="C33" s="102"/>
      <c r="D33" s="103"/>
    </row>
    <row r="34" spans="1:4" s="19" customFormat="1" x14ac:dyDescent="0.25">
      <c r="A34" s="30" t="s">
        <v>203</v>
      </c>
      <c r="B34" s="27" t="s">
        <v>36</v>
      </c>
      <c r="C34" s="90">
        <v>693</v>
      </c>
      <c r="D34" s="25" t="s">
        <v>37</v>
      </c>
    </row>
    <row r="35" spans="1:4" s="19" customFormat="1" x14ac:dyDescent="0.25">
      <c r="A35" s="31" t="s">
        <v>204</v>
      </c>
      <c r="B35" s="27" t="s">
        <v>38</v>
      </c>
      <c r="C35" s="7" t="s">
        <v>397</v>
      </c>
      <c r="D35" s="25" t="s">
        <v>37</v>
      </c>
    </row>
    <row r="36" spans="1:4" s="19" customFormat="1" x14ac:dyDescent="0.25">
      <c r="A36" s="38" t="s">
        <v>12</v>
      </c>
      <c r="B36" s="101" t="s">
        <v>39</v>
      </c>
      <c r="C36" s="102"/>
      <c r="D36" s="103"/>
    </row>
    <row r="37" spans="1:4" s="19" customFormat="1" x14ac:dyDescent="0.25">
      <c r="A37" s="9" t="s">
        <v>212</v>
      </c>
      <c r="B37" s="28" t="s">
        <v>40</v>
      </c>
      <c r="C37" s="91" t="s">
        <v>397</v>
      </c>
      <c r="D37" s="29" t="s">
        <v>37</v>
      </c>
    </row>
    <row r="38" spans="1:4" s="19" customFormat="1" x14ac:dyDescent="0.25">
      <c r="A38" s="6" t="s">
        <v>213</v>
      </c>
      <c r="B38" s="24" t="s">
        <v>41</v>
      </c>
      <c r="C38" s="7" t="s">
        <v>397</v>
      </c>
      <c r="D38" s="25" t="s">
        <v>37</v>
      </c>
    </row>
    <row r="39" spans="1:4" s="19" customFormat="1" x14ac:dyDescent="0.25">
      <c r="A39" s="6" t="s">
        <v>214</v>
      </c>
      <c r="B39" s="24" t="s">
        <v>42</v>
      </c>
      <c r="C39" s="7" t="s">
        <v>397</v>
      </c>
      <c r="D39" s="25" t="s">
        <v>37</v>
      </c>
    </row>
    <row r="40" spans="1:4" s="19" customFormat="1" ht="25.5" x14ac:dyDescent="0.25">
      <c r="A40" s="6" t="s">
        <v>215</v>
      </c>
      <c r="B40" s="24" t="s">
        <v>43</v>
      </c>
      <c r="C40" s="7" t="s">
        <v>397</v>
      </c>
      <c r="D40" s="25" t="s">
        <v>37</v>
      </c>
    </row>
    <row r="41" spans="1:4" s="19" customFormat="1" x14ac:dyDescent="0.25">
      <c r="A41" s="6" t="s">
        <v>216</v>
      </c>
      <c r="B41" s="24" t="s">
        <v>44</v>
      </c>
      <c r="C41" s="7">
        <v>817</v>
      </c>
      <c r="D41" s="25" t="s">
        <v>37</v>
      </c>
    </row>
    <row r="42" spans="1:4" s="19" customFormat="1" x14ac:dyDescent="0.25">
      <c r="A42" s="6" t="s">
        <v>217</v>
      </c>
      <c r="B42" s="24" t="s">
        <v>45</v>
      </c>
      <c r="C42" s="7">
        <v>817</v>
      </c>
      <c r="D42" s="25" t="s">
        <v>37</v>
      </c>
    </row>
    <row r="43" spans="1:4" s="19" customFormat="1" x14ac:dyDescent="0.25">
      <c r="A43" s="21" t="s">
        <v>15</v>
      </c>
      <c r="B43" s="104" t="s">
        <v>46</v>
      </c>
      <c r="C43" s="105"/>
      <c r="D43" s="106"/>
    </row>
    <row r="44" spans="1:4" s="19" customFormat="1" ht="51" x14ac:dyDescent="0.25">
      <c r="A44" s="6" t="s">
        <v>218</v>
      </c>
      <c r="B44" s="24" t="s">
        <v>47</v>
      </c>
      <c r="C44" s="7" t="s">
        <v>428</v>
      </c>
      <c r="D44" s="25" t="s">
        <v>48</v>
      </c>
    </row>
    <row r="45" spans="1:4" s="19" customFormat="1" ht="76.5" x14ac:dyDescent="0.25">
      <c r="A45" s="6" t="s">
        <v>219</v>
      </c>
      <c r="B45" s="24" t="s">
        <v>49</v>
      </c>
      <c r="C45" s="7" t="s">
        <v>428</v>
      </c>
      <c r="D45" s="25" t="s">
        <v>50</v>
      </c>
    </row>
    <row r="46" spans="1:4" s="19" customFormat="1" ht="76.5" x14ac:dyDescent="0.25">
      <c r="A46" s="6" t="s">
        <v>220</v>
      </c>
      <c r="B46" s="24" t="s">
        <v>51</v>
      </c>
      <c r="C46" s="7" t="s">
        <v>397</v>
      </c>
      <c r="D46" s="25" t="s">
        <v>52</v>
      </c>
    </row>
    <row r="47" spans="1:4" s="19" customFormat="1" ht="102" x14ac:dyDescent="0.25">
      <c r="A47" s="6" t="s">
        <v>221</v>
      </c>
      <c r="B47" s="24" t="s">
        <v>53</v>
      </c>
      <c r="C47" s="7" t="s">
        <v>397</v>
      </c>
      <c r="D47" s="25" t="s">
        <v>54</v>
      </c>
    </row>
    <row r="48" spans="1:4" s="19" customFormat="1" x14ac:dyDescent="0.25">
      <c r="A48" s="22" t="s">
        <v>18</v>
      </c>
      <c r="B48" s="107" t="s">
        <v>73</v>
      </c>
      <c r="C48" s="102"/>
      <c r="D48" s="103"/>
    </row>
    <row r="49" spans="1:4" s="19" customFormat="1" ht="63.75" x14ac:dyDescent="0.25">
      <c r="A49" s="6" t="s">
        <v>222</v>
      </c>
      <c r="B49" s="24" t="s">
        <v>74</v>
      </c>
      <c r="C49" s="26" t="s">
        <v>399</v>
      </c>
      <c r="D49" s="25" t="s">
        <v>75</v>
      </c>
    </row>
    <row r="50" spans="1:4" s="19" customFormat="1" ht="76.5" x14ac:dyDescent="0.25">
      <c r="A50" s="6" t="s">
        <v>223</v>
      </c>
      <c r="B50" s="24" t="s">
        <v>76</v>
      </c>
      <c r="C50" s="26" t="s">
        <v>399</v>
      </c>
      <c r="D50" s="25" t="s">
        <v>77</v>
      </c>
    </row>
    <row r="51" spans="1:4" s="19" customFormat="1" ht="76.5" x14ac:dyDescent="0.25">
      <c r="A51" s="6" t="s">
        <v>224</v>
      </c>
      <c r="B51" s="24" t="s">
        <v>78</v>
      </c>
      <c r="C51" s="26" t="s">
        <v>399</v>
      </c>
      <c r="D51" s="25" t="s">
        <v>79</v>
      </c>
    </row>
    <row r="52" spans="1:4" s="19" customFormat="1" ht="102" x14ac:dyDescent="0.25">
      <c r="A52" s="6" t="s">
        <v>225</v>
      </c>
      <c r="B52" s="24" t="s">
        <v>80</v>
      </c>
      <c r="C52" s="26" t="s">
        <v>399</v>
      </c>
      <c r="D52" s="25" t="s">
        <v>81</v>
      </c>
    </row>
    <row r="53" spans="1:4" s="19" customFormat="1" x14ac:dyDescent="0.25">
      <c r="A53" s="108" t="s">
        <v>55</v>
      </c>
      <c r="B53" s="108"/>
      <c r="C53" s="108"/>
      <c r="D53" s="108"/>
    </row>
    <row r="54" spans="1:4" s="19" customFormat="1" x14ac:dyDescent="0.25">
      <c r="A54" s="21" t="s">
        <v>21</v>
      </c>
      <c r="B54" s="104" t="s">
        <v>56</v>
      </c>
      <c r="C54" s="105"/>
      <c r="D54" s="106"/>
    </row>
    <row r="55" spans="1:4" s="19" customFormat="1" ht="25.5" x14ac:dyDescent="0.25">
      <c r="A55" s="6" t="s">
        <v>229</v>
      </c>
      <c r="B55" s="24" t="s">
        <v>57</v>
      </c>
      <c r="C55" s="7" t="s">
        <v>420</v>
      </c>
      <c r="D55" s="25" t="s">
        <v>58</v>
      </c>
    </row>
    <row r="56" spans="1:4" s="19" customFormat="1" ht="25.5" x14ac:dyDescent="0.25">
      <c r="A56" s="6" t="s">
        <v>230</v>
      </c>
      <c r="B56" s="24" t="s">
        <v>59</v>
      </c>
      <c r="C56" s="7" t="s">
        <v>421</v>
      </c>
      <c r="D56" s="25" t="s">
        <v>58</v>
      </c>
    </row>
    <row r="57" spans="1:4" s="19" customFormat="1" ht="25.5" x14ac:dyDescent="0.25">
      <c r="A57" s="6" t="s">
        <v>231</v>
      </c>
      <c r="B57" s="24" t="s">
        <v>60</v>
      </c>
      <c r="C57" s="7" t="s">
        <v>422</v>
      </c>
      <c r="D57" s="25" t="s">
        <v>58</v>
      </c>
    </row>
    <row r="58" spans="1:4" s="19" customFormat="1" ht="25.5" x14ac:dyDescent="0.25">
      <c r="A58" s="6" t="s">
        <v>232</v>
      </c>
      <c r="B58" s="24" t="s">
        <v>61</v>
      </c>
      <c r="C58" s="7" t="s">
        <v>397</v>
      </c>
      <c r="D58" s="25" t="s">
        <v>58</v>
      </c>
    </row>
    <row r="59" spans="1:4" s="19" customFormat="1" ht="25.5" x14ac:dyDescent="0.25">
      <c r="A59" s="6" t="s">
        <v>233</v>
      </c>
      <c r="B59" s="24" t="s">
        <v>62</v>
      </c>
      <c r="C59" s="7" t="s">
        <v>397</v>
      </c>
      <c r="D59" s="25" t="s">
        <v>58</v>
      </c>
    </row>
    <row r="60" spans="1:4" s="19" customFormat="1" ht="25.5" x14ac:dyDescent="0.25">
      <c r="A60" s="6" t="s">
        <v>234</v>
      </c>
      <c r="B60" s="24" t="s">
        <v>63</v>
      </c>
      <c r="C60" s="7" t="s">
        <v>397</v>
      </c>
      <c r="D60" s="25" t="s">
        <v>58</v>
      </c>
    </row>
    <row r="61" spans="1:4" s="19" customFormat="1" ht="25.5" x14ac:dyDescent="0.25">
      <c r="A61" s="6" t="s">
        <v>281</v>
      </c>
      <c r="B61" s="24" t="s">
        <v>64</v>
      </c>
      <c r="C61" s="7" t="s">
        <v>397</v>
      </c>
      <c r="D61" s="25" t="s">
        <v>58</v>
      </c>
    </row>
    <row r="62" spans="1:4" s="19" customFormat="1" x14ac:dyDescent="0.25">
      <c r="A62" s="22" t="s">
        <v>235</v>
      </c>
      <c r="B62" s="107" t="s">
        <v>65</v>
      </c>
      <c r="C62" s="102"/>
      <c r="D62" s="103"/>
    </row>
    <row r="63" spans="1:4" s="19" customFormat="1" ht="25.5" x14ac:dyDescent="0.25">
      <c r="A63" s="6" t="s">
        <v>236</v>
      </c>
      <c r="B63" s="24" t="s">
        <v>59</v>
      </c>
      <c r="C63" s="26" t="s">
        <v>399</v>
      </c>
      <c r="D63" s="25" t="s">
        <v>58</v>
      </c>
    </row>
    <row r="64" spans="1:4" s="19" customFormat="1" ht="25.5" x14ac:dyDescent="0.25">
      <c r="A64" s="6" t="s">
        <v>237</v>
      </c>
      <c r="B64" s="24" t="s">
        <v>60</v>
      </c>
      <c r="C64" s="26" t="s">
        <v>399</v>
      </c>
      <c r="D64" s="25" t="s">
        <v>58</v>
      </c>
    </row>
    <row r="65" spans="1:4" s="19" customFormat="1" ht="25.5" x14ac:dyDescent="0.25">
      <c r="A65" s="6" t="s">
        <v>238</v>
      </c>
      <c r="B65" s="24" t="s">
        <v>61</v>
      </c>
      <c r="C65" s="26" t="s">
        <v>399</v>
      </c>
      <c r="D65" s="25" t="s">
        <v>58</v>
      </c>
    </row>
    <row r="66" spans="1:4" s="19" customFormat="1" ht="25.5" x14ac:dyDescent="0.25">
      <c r="A66" s="6" t="s">
        <v>239</v>
      </c>
      <c r="B66" s="24" t="s">
        <v>62</v>
      </c>
      <c r="C66" s="26" t="s">
        <v>399</v>
      </c>
      <c r="D66" s="25" t="s">
        <v>58</v>
      </c>
    </row>
    <row r="67" spans="1:4" s="19" customFormat="1" ht="25.5" x14ac:dyDescent="0.25">
      <c r="A67" s="6" t="s">
        <v>240</v>
      </c>
      <c r="B67" s="24" t="s">
        <v>63</v>
      </c>
      <c r="C67" s="26" t="s">
        <v>399</v>
      </c>
      <c r="D67" s="25" t="s">
        <v>58</v>
      </c>
    </row>
    <row r="68" spans="1:4" s="19" customFormat="1" ht="25.5" x14ac:dyDescent="0.25">
      <c r="A68" s="6" t="s">
        <v>282</v>
      </c>
      <c r="B68" s="24" t="s">
        <v>64</v>
      </c>
      <c r="C68" s="26" t="s">
        <v>399</v>
      </c>
      <c r="D68" s="25" t="s">
        <v>58</v>
      </c>
    </row>
    <row r="69" spans="1:4" s="19" customFormat="1" x14ac:dyDescent="0.25">
      <c r="A69" s="22" t="s">
        <v>241</v>
      </c>
      <c r="B69" s="107" t="s">
        <v>66</v>
      </c>
      <c r="C69" s="102"/>
      <c r="D69" s="103"/>
    </row>
    <row r="70" spans="1:4" s="19" customFormat="1" x14ac:dyDescent="0.25">
      <c r="A70" s="6" t="s">
        <v>242</v>
      </c>
      <c r="B70" s="27" t="s">
        <v>67</v>
      </c>
      <c r="C70" s="26" t="s">
        <v>399</v>
      </c>
      <c r="D70" s="25" t="s">
        <v>68</v>
      </c>
    </row>
    <row r="71" spans="1:4" s="19" customFormat="1" x14ac:dyDescent="0.25">
      <c r="A71" s="6" t="s">
        <v>243</v>
      </c>
      <c r="B71" s="27" t="s">
        <v>69</v>
      </c>
      <c r="C71" s="26" t="s">
        <v>399</v>
      </c>
      <c r="D71" s="25" t="s">
        <v>37</v>
      </c>
    </row>
    <row r="72" spans="1:4" s="19" customFormat="1" x14ac:dyDescent="0.25">
      <c r="A72" s="6" t="s">
        <v>244</v>
      </c>
      <c r="B72" s="27" t="s">
        <v>70</v>
      </c>
      <c r="C72" s="26" t="s">
        <v>399</v>
      </c>
      <c r="D72" s="25" t="s">
        <v>37</v>
      </c>
    </row>
    <row r="73" spans="1:4" s="19" customFormat="1" ht="25.5" x14ac:dyDescent="0.25">
      <c r="A73" s="6" t="s">
        <v>245</v>
      </c>
      <c r="B73" s="24" t="s">
        <v>71</v>
      </c>
      <c r="C73" s="26" t="s">
        <v>399</v>
      </c>
      <c r="D73" s="25" t="s">
        <v>25</v>
      </c>
    </row>
    <row r="74" spans="1:4" s="19" customFormat="1" ht="25.5" x14ac:dyDescent="0.25">
      <c r="A74" s="6" t="s">
        <v>286</v>
      </c>
      <c r="B74" s="24" t="s">
        <v>72</v>
      </c>
      <c r="C74" s="26" t="s">
        <v>399</v>
      </c>
      <c r="D74" s="25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23"/>
  <sheetViews>
    <sheetView topLeftCell="A82" zoomScale="70" zoomScaleNormal="70" workbookViewId="0">
      <selection activeCell="B126" sqref="B126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17" t="s">
        <v>86</v>
      </c>
      <c r="B1" s="117"/>
      <c r="C1" s="117"/>
      <c r="D1" s="117"/>
      <c r="E1" s="117"/>
    </row>
    <row r="2" spans="1:5" ht="30" x14ac:dyDescent="0.25">
      <c r="A2" s="53" t="s">
        <v>330</v>
      </c>
      <c r="B2" s="52" t="s">
        <v>332</v>
      </c>
      <c r="C2" s="52" t="s">
        <v>248</v>
      </c>
      <c r="D2" s="53" t="s">
        <v>333</v>
      </c>
      <c r="E2" s="53" t="s">
        <v>331</v>
      </c>
    </row>
    <row r="3" spans="1:5" ht="229.5" x14ac:dyDescent="0.25">
      <c r="A3" s="55" t="s">
        <v>362</v>
      </c>
      <c r="B3" s="56" t="s">
        <v>337</v>
      </c>
      <c r="C3" s="74" t="s">
        <v>334</v>
      </c>
      <c r="D3" s="55" t="s">
        <v>335</v>
      </c>
      <c r="E3" s="55" t="s">
        <v>336</v>
      </c>
    </row>
    <row r="4" spans="1:5" x14ac:dyDescent="0.25">
      <c r="A4" s="75">
        <v>1</v>
      </c>
      <c r="B4" s="26" t="s">
        <v>409</v>
      </c>
      <c r="C4" s="100" t="s">
        <v>455</v>
      </c>
      <c r="D4" s="75">
        <v>63</v>
      </c>
      <c r="E4" s="75">
        <v>45.7</v>
      </c>
    </row>
    <row r="5" spans="1:5" ht="30" x14ac:dyDescent="0.25">
      <c r="A5" s="54">
        <v>2</v>
      </c>
      <c r="B5" s="26" t="s">
        <v>409</v>
      </c>
      <c r="C5" s="100" t="s">
        <v>456</v>
      </c>
      <c r="D5" s="75">
        <v>38</v>
      </c>
      <c r="E5" s="75">
        <v>20.7</v>
      </c>
    </row>
    <row r="6" spans="1:5" ht="30" x14ac:dyDescent="0.25">
      <c r="A6" s="54">
        <v>3</v>
      </c>
      <c r="B6" s="26" t="s">
        <v>409</v>
      </c>
      <c r="C6" s="100" t="s">
        <v>457</v>
      </c>
      <c r="D6" s="75">
        <v>54</v>
      </c>
      <c r="E6" s="75">
        <v>36.700000000000003</v>
      </c>
    </row>
    <row r="7" spans="1:5" x14ac:dyDescent="0.25">
      <c r="A7" s="54">
        <v>4</v>
      </c>
      <c r="B7" s="26" t="s">
        <v>409</v>
      </c>
      <c r="C7" s="100" t="s">
        <v>458</v>
      </c>
      <c r="D7" s="75">
        <v>61.5</v>
      </c>
      <c r="E7" s="75">
        <v>44.2</v>
      </c>
    </row>
    <row r="8" spans="1:5" x14ac:dyDescent="0.25">
      <c r="A8" s="75">
        <v>5</v>
      </c>
      <c r="B8" s="26" t="s">
        <v>409</v>
      </c>
      <c r="C8" s="100" t="s">
        <v>459</v>
      </c>
      <c r="D8" s="75">
        <v>63</v>
      </c>
      <c r="E8" s="75">
        <v>45.7</v>
      </c>
    </row>
    <row r="9" spans="1:5" x14ac:dyDescent="0.25">
      <c r="A9" s="54">
        <v>6</v>
      </c>
      <c r="B9" s="26" t="s">
        <v>409</v>
      </c>
      <c r="C9" s="100" t="s">
        <v>460</v>
      </c>
      <c r="D9" s="75">
        <v>31.4</v>
      </c>
      <c r="E9" s="75">
        <v>14.099999999999998</v>
      </c>
    </row>
    <row r="10" spans="1:5" x14ac:dyDescent="0.25">
      <c r="A10" s="54">
        <v>7</v>
      </c>
      <c r="B10" s="26" t="s">
        <v>409</v>
      </c>
      <c r="C10" s="100" t="s">
        <v>461</v>
      </c>
      <c r="D10" s="75">
        <v>54</v>
      </c>
      <c r="E10" s="75">
        <v>36.700000000000003</v>
      </c>
    </row>
    <row r="11" spans="1:5" x14ac:dyDescent="0.25">
      <c r="A11" s="54">
        <v>8</v>
      </c>
      <c r="B11" s="26" t="s">
        <v>409</v>
      </c>
      <c r="C11" s="100" t="s">
        <v>462</v>
      </c>
      <c r="D11" s="75">
        <v>61.5</v>
      </c>
      <c r="E11" s="75">
        <v>44.2</v>
      </c>
    </row>
    <row r="12" spans="1:5" x14ac:dyDescent="0.25">
      <c r="A12" s="75">
        <v>9</v>
      </c>
      <c r="B12" s="26" t="s">
        <v>409</v>
      </c>
      <c r="C12" s="100" t="s">
        <v>463</v>
      </c>
      <c r="D12" s="75">
        <v>63</v>
      </c>
      <c r="E12" s="75">
        <v>45.7</v>
      </c>
    </row>
    <row r="13" spans="1:5" x14ac:dyDescent="0.25">
      <c r="A13" s="54">
        <v>10</v>
      </c>
      <c r="B13" s="26" t="s">
        <v>409</v>
      </c>
      <c r="C13" s="100" t="s">
        <v>464</v>
      </c>
      <c r="D13" s="75">
        <v>31.4</v>
      </c>
      <c r="E13" s="75">
        <v>14.099999999999998</v>
      </c>
    </row>
    <row r="14" spans="1:5" x14ac:dyDescent="0.25">
      <c r="A14" s="54">
        <v>11</v>
      </c>
      <c r="B14" s="26" t="s">
        <v>409</v>
      </c>
      <c r="C14" s="100" t="s">
        <v>465</v>
      </c>
      <c r="D14" s="75">
        <v>50.2</v>
      </c>
      <c r="E14" s="75">
        <v>32.900000000000006</v>
      </c>
    </row>
    <row r="15" spans="1:5" x14ac:dyDescent="0.25">
      <c r="A15" s="54">
        <v>12</v>
      </c>
      <c r="B15" s="26" t="s">
        <v>409</v>
      </c>
      <c r="C15" s="100" t="s">
        <v>466</v>
      </c>
      <c r="D15" s="75">
        <v>68</v>
      </c>
      <c r="E15" s="75">
        <v>50.7</v>
      </c>
    </row>
    <row r="16" spans="1:5" x14ac:dyDescent="0.25">
      <c r="A16" s="75">
        <v>13</v>
      </c>
      <c r="B16" s="26" t="s">
        <v>409</v>
      </c>
      <c r="C16" s="100" t="s">
        <v>467</v>
      </c>
      <c r="D16" s="75">
        <v>63</v>
      </c>
      <c r="E16" s="75">
        <v>45.7</v>
      </c>
    </row>
    <row r="17" spans="1:5" x14ac:dyDescent="0.25">
      <c r="A17" s="54">
        <v>14</v>
      </c>
      <c r="B17" s="26" t="s">
        <v>409</v>
      </c>
      <c r="C17" s="100" t="s">
        <v>468</v>
      </c>
      <c r="D17" s="75">
        <v>31.4</v>
      </c>
      <c r="E17" s="75">
        <v>14.099999999999998</v>
      </c>
    </row>
    <row r="18" spans="1:5" ht="30" x14ac:dyDescent="0.25">
      <c r="A18" s="54">
        <v>15</v>
      </c>
      <c r="B18" s="26" t="s">
        <v>409</v>
      </c>
      <c r="C18" s="100" t="s">
        <v>469</v>
      </c>
      <c r="D18" s="75">
        <v>48.2</v>
      </c>
      <c r="E18" s="75">
        <v>30.900000000000002</v>
      </c>
    </row>
    <row r="19" spans="1:5" ht="30" x14ac:dyDescent="0.25">
      <c r="A19" s="54">
        <v>16</v>
      </c>
      <c r="B19" s="26" t="s">
        <v>409</v>
      </c>
      <c r="C19" s="100" t="s">
        <v>470</v>
      </c>
      <c r="D19" s="75">
        <v>68</v>
      </c>
      <c r="E19" s="75">
        <v>50.7</v>
      </c>
    </row>
    <row r="20" spans="1:5" ht="30" x14ac:dyDescent="0.25">
      <c r="A20" s="75">
        <v>17</v>
      </c>
      <c r="B20" s="26" t="s">
        <v>409</v>
      </c>
      <c r="C20" s="100" t="s">
        <v>471</v>
      </c>
      <c r="D20" s="75">
        <v>58.5</v>
      </c>
      <c r="E20" s="75">
        <v>41.2</v>
      </c>
    </row>
    <row r="21" spans="1:5" ht="30" x14ac:dyDescent="0.25">
      <c r="A21" s="54">
        <v>18</v>
      </c>
      <c r="B21" s="26" t="s">
        <v>409</v>
      </c>
      <c r="C21" s="100" t="s">
        <v>472</v>
      </c>
      <c r="D21" s="75">
        <v>31.4</v>
      </c>
      <c r="E21" s="75">
        <v>14.099999999999998</v>
      </c>
    </row>
    <row r="22" spans="1:5" x14ac:dyDescent="0.25">
      <c r="A22" s="54">
        <v>19</v>
      </c>
      <c r="B22" s="26" t="s">
        <v>409</v>
      </c>
      <c r="C22" s="100" t="s">
        <v>473</v>
      </c>
      <c r="D22" s="75">
        <v>54</v>
      </c>
      <c r="E22" s="75">
        <v>36.700000000000003</v>
      </c>
    </row>
    <row r="23" spans="1:5" ht="30" x14ac:dyDescent="0.25">
      <c r="A23" s="54">
        <v>20</v>
      </c>
      <c r="B23" s="26" t="s">
        <v>409</v>
      </c>
      <c r="C23" s="100" t="s">
        <v>474</v>
      </c>
      <c r="D23" s="75">
        <v>61.5</v>
      </c>
      <c r="E23" s="75">
        <v>44.2</v>
      </c>
    </row>
    <row r="24" spans="1:5" x14ac:dyDescent="0.25">
      <c r="A24" s="75">
        <v>21</v>
      </c>
      <c r="B24" s="26" t="s">
        <v>409</v>
      </c>
      <c r="C24" s="100" t="s">
        <v>475</v>
      </c>
      <c r="D24" s="75">
        <v>63</v>
      </c>
      <c r="E24" s="75">
        <v>45.7</v>
      </c>
    </row>
    <row r="25" spans="1:5" x14ac:dyDescent="0.25">
      <c r="A25" s="76">
        <v>22</v>
      </c>
      <c r="B25" s="26" t="s">
        <v>409</v>
      </c>
      <c r="C25" s="100" t="s">
        <v>476</v>
      </c>
      <c r="D25" s="75">
        <v>38</v>
      </c>
      <c r="E25" s="75">
        <v>20.7</v>
      </c>
    </row>
    <row r="26" spans="1:5" x14ac:dyDescent="0.25">
      <c r="A26" s="76">
        <v>23</v>
      </c>
      <c r="B26" s="26" t="s">
        <v>409</v>
      </c>
      <c r="C26" s="100" t="s">
        <v>477</v>
      </c>
      <c r="D26" s="75">
        <v>54</v>
      </c>
      <c r="E26" s="75">
        <v>36.700000000000003</v>
      </c>
    </row>
    <row r="27" spans="1:5" x14ac:dyDescent="0.25">
      <c r="A27" s="76">
        <v>24</v>
      </c>
      <c r="B27" s="26" t="s">
        <v>409</v>
      </c>
      <c r="C27" s="100" t="s">
        <v>478</v>
      </c>
      <c r="D27" s="75">
        <v>65.2</v>
      </c>
      <c r="E27" s="75">
        <v>47.900000000000006</v>
      </c>
    </row>
    <row r="28" spans="1:5" x14ac:dyDescent="0.25">
      <c r="A28" s="77">
        <v>25</v>
      </c>
      <c r="B28" s="26" t="s">
        <v>409</v>
      </c>
      <c r="C28" s="100" t="s">
        <v>479</v>
      </c>
      <c r="D28" s="75">
        <v>63</v>
      </c>
      <c r="E28" s="75">
        <v>45.7</v>
      </c>
    </row>
    <row r="29" spans="1:5" x14ac:dyDescent="0.25">
      <c r="A29" s="76">
        <v>26</v>
      </c>
      <c r="B29" s="26" t="s">
        <v>409</v>
      </c>
      <c r="C29" s="100" t="s">
        <v>480</v>
      </c>
      <c r="D29" s="75">
        <v>31.4</v>
      </c>
      <c r="E29" s="75">
        <v>14.099999999999998</v>
      </c>
    </row>
    <row r="30" spans="1:5" ht="30" x14ac:dyDescent="0.25">
      <c r="A30" s="76">
        <v>27</v>
      </c>
      <c r="B30" s="26" t="s">
        <v>409</v>
      </c>
      <c r="C30" s="100" t="s">
        <v>481</v>
      </c>
      <c r="D30" s="75">
        <v>54</v>
      </c>
      <c r="E30" s="75">
        <v>36.700000000000003</v>
      </c>
    </row>
    <row r="31" spans="1:5" x14ac:dyDescent="0.25">
      <c r="A31" s="76">
        <v>28</v>
      </c>
      <c r="B31" s="26" t="s">
        <v>409</v>
      </c>
      <c r="C31" s="100" t="s">
        <v>482</v>
      </c>
      <c r="D31" s="75">
        <v>61.5</v>
      </c>
      <c r="E31" s="75">
        <v>44.2</v>
      </c>
    </row>
    <row r="32" spans="1:5" ht="30" x14ac:dyDescent="0.25">
      <c r="A32" s="77">
        <v>29</v>
      </c>
      <c r="B32" s="26" t="s">
        <v>409</v>
      </c>
      <c r="C32" s="100" t="s">
        <v>483</v>
      </c>
      <c r="D32" s="75">
        <v>63</v>
      </c>
      <c r="E32" s="75">
        <v>45.7</v>
      </c>
    </row>
    <row r="33" spans="1:5" x14ac:dyDescent="0.25">
      <c r="A33" s="76">
        <v>30</v>
      </c>
      <c r="B33" s="26" t="s">
        <v>409</v>
      </c>
      <c r="C33" s="100" t="s">
        <v>484</v>
      </c>
      <c r="D33" s="75">
        <v>38</v>
      </c>
      <c r="E33" s="75">
        <v>20.7</v>
      </c>
    </row>
    <row r="34" spans="1:5" x14ac:dyDescent="0.25">
      <c r="A34" s="76">
        <v>31</v>
      </c>
      <c r="B34" s="26" t="s">
        <v>409</v>
      </c>
      <c r="C34" s="100" t="s">
        <v>485</v>
      </c>
      <c r="D34" s="75">
        <v>54</v>
      </c>
      <c r="E34" s="75">
        <v>36.700000000000003</v>
      </c>
    </row>
    <row r="35" spans="1:5" ht="30" x14ac:dyDescent="0.25">
      <c r="A35" s="76">
        <v>32</v>
      </c>
      <c r="B35" s="26" t="s">
        <v>409</v>
      </c>
      <c r="C35" s="100" t="s">
        <v>486</v>
      </c>
      <c r="D35" s="75">
        <v>61.5</v>
      </c>
      <c r="E35" s="75">
        <v>44.2</v>
      </c>
    </row>
    <row r="36" spans="1:5" x14ac:dyDescent="0.25">
      <c r="A36" s="77">
        <v>33</v>
      </c>
      <c r="B36" s="26" t="s">
        <v>409</v>
      </c>
      <c r="C36" s="100" t="s">
        <v>487</v>
      </c>
      <c r="D36" s="75">
        <v>63</v>
      </c>
      <c r="E36" s="75">
        <v>45.7</v>
      </c>
    </row>
    <row r="37" spans="1:5" x14ac:dyDescent="0.25">
      <c r="A37" s="76">
        <v>34</v>
      </c>
      <c r="B37" s="26" t="s">
        <v>409</v>
      </c>
      <c r="C37" s="100" t="s">
        <v>488</v>
      </c>
      <c r="D37" s="75">
        <v>31.4</v>
      </c>
      <c r="E37" s="75">
        <v>14.099999999999998</v>
      </c>
    </row>
    <row r="38" spans="1:5" x14ac:dyDescent="0.25">
      <c r="A38" s="76">
        <v>35</v>
      </c>
      <c r="B38" s="26" t="s">
        <v>409</v>
      </c>
      <c r="C38" s="100" t="s">
        <v>489</v>
      </c>
      <c r="D38" s="75">
        <v>48.2</v>
      </c>
      <c r="E38" s="75">
        <v>30.900000000000002</v>
      </c>
    </row>
    <row r="39" spans="1:5" x14ac:dyDescent="0.25">
      <c r="A39" s="76">
        <v>36</v>
      </c>
      <c r="B39" s="26" t="s">
        <v>409</v>
      </c>
      <c r="C39" s="100" t="s">
        <v>490</v>
      </c>
      <c r="D39" s="75">
        <v>68</v>
      </c>
      <c r="E39" s="75">
        <v>50.7</v>
      </c>
    </row>
    <row r="40" spans="1:5" ht="30" x14ac:dyDescent="0.25">
      <c r="A40" s="77">
        <v>37</v>
      </c>
      <c r="B40" s="26" t="s">
        <v>409</v>
      </c>
      <c r="C40" s="100" t="s">
        <v>491</v>
      </c>
      <c r="D40" s="75">
        <v>49.9</v>
      </c>
      <c r="E40" s="75">
        <v>32.599999999999994</v>
      </c>
    </row>
    <row r="41" spans="1:5" x14ac:dyDescent="0.25">
      <c r="A41" s="76">
        <v>38</v>
      </c>
      <c r="B41" s="26" t="s">
        <v>409</v>
      </c>
      <c r="C41" s="100" t="s">
        <v>492</v>
      </c>
      <c r="D41" s="75">
        <v>31.4</v>
      </c>
      <c r="E41" s="75">
        <v>14.099999999999998</v>
      </c>
    </row>
    <row r="42" spans="1:5" x14ac:dyDescent="0.25">
      <c r="A42" s="76">
        <v>39</v>
      </c>
      <c r="B42" s="26" t="s">
        <v>409</v>
      </c>
      <c r="C42" s="100" t="s">
        <v>492</v>
      </c>
      <c r="D42" s="75">
        <v>48.2</v>
      </c>
      <c r="E42" s="75">
        <v>30.900000000000002</v>
      </c>
    </row>
    <row r="43" spans="1:5" x14ac:dyDescent="0.25">
      <c r="A43" s="76">
        <v>40</v>
      </c>
      <c r="B43" s="26" t="s">
        <v>409</v>
      </c>
      <c r="C43" s="100" t="s">
        <v>492</v>
      </c>
      <c r="D43" s="75">
        <v>68</v>
      </c>
      <c r="E43" s="75">
        <v>50.7</v>
      </c>
    </row>
    <row r="44" spans="1:5" x14ac:dyDescent="0.25">
      <c r="A44" s="77">
        <v>41</v>
      </c>
      <c r="B44" s="26" t="s">
        <v>409</v>
      </c>
      <c r="C44" s="100" t="s">
        <v>493</v>
      </c>
      <c r="D44" s="75">
        <v>63</v>
      </c>
      <c r="E44" s="75">
        <v>45.7</v>
      </c>
    </row>
    <row r="45" spans="1:5" x14ac:dyDescent="0.25">
      <c r="A45" s="76">
        <v>42</v>
      </c>
      <c r="B45" s="26" t="s">
        <v>409</v>
      </c>
      <c r="C45" s="100" t="s">
        <v>493</v>
      </c>
      <c r="D45" s="75">
        <v>38</v>
      </c>
      <c r="E45" s="75">
        <v>20.7</v>
      </c>
    </row>
    <row r="46" spans="1:5" x14ac:dyDescent="0.25">
      <c r="A46" s="76">
        <v>43</v>
      </c>
      <c r="B46" s="26" t="s">
        <v>409</v>
      </c>
      <c r="C46" s="100" t="s">
        <v>494</v>
      </c>
      <c r="D46" s="75">
        <v>49.9</v>
      </c>
      <c r="E46" s="75">
        <v>32.599999999999994</v>
      </c>
    </row>
    <row r="47" spans="1:5" x14ac:dyDescent="0.25">
      <c r="A47" s="76">
        <v>44</v>
      </c>
      <c r="B47" s="26" t="s">
        <v>409</v>
      </c>
      <c r="C47" s="100" t="s">
        <v>495</v>
      </c>
      <c r="D47" s="75">
        <v>61.5</v>
      </c>
      <c r="E47" s="75">
        <v>44.2</v>
      </c>
    </row>
    <row r="48" spans="1:5" x14ac:dyDescent="0.25">
      <c r="A48" s="77">
        <v>45</v>
      </c>
      <c r="B48" s="26" t="s">
        <v>409</v>
      </c>
      <c r="C48" s="100" t="s">
        <v>496</v>
      </c>
      <c r="D48" s="75">
        <v>63</v>
      </c>
      <c r="E48" s="75">
        <v>45.7</v>
      </c>
    </row>
    <row r="49" spans="1:5" x14ac:dyDescent="0.25">
      <c r="A49" s="76">
        <v>46</v>
      </c>
      <c r="B49" s="26" t="s">
        <v>409</v>
      </c>
      <c r="C49" s="100" t="s">
        <v>497</v>
      </c>
      <c r="D49" s="75">
        <v>31.4</v>
      </c>
      <c r="E49" s="75">
        <v>14.099999999999998</v>
      </c>
    </row>
    <row r="50" spans="1:5" x14ac:dyDescent="0.25">
      <c r="A50" s="76">
        <v>47</v>
      </c>
      <c r="B50" s="26" t="s">
        <v>409</v>
      </c>
      <c r="C50" s="100" t="s">
        <v>498</v>
      </c>
      <c r="D50" s="75">
        <v>54</v>
      </c>
      <c r="E50" s="75">
        <v>36.700000000000003</v>
      </c>
    </row>
    <row r="51" spans="1:5" x14ac:dyDescent="0.25">
      <c r="A51" s="76">
        <v>48</v>
      </c>
      <c r="B51" s="26" t="s">
        <v>409</v>
      </c>
      <c r="C51" s="100" t="s">
        <v>499</v>
      </c>
      <c r="D51" s="75">
        <v>61.5</v>
      </c>
      <c r="E51" s="75">
        <v>44.2</v>
      </c>
    </row>
    <row r="52" spans="1:5" x14ac:dyDescent="0.25">
      <c r="A52" s="77">
        <v>49</v>
      </c>
      <c r="B52" s="26" t="s">
        <v>409</v>
      </c>
      <c r="C52" s="100" t="s">
        <v>500</v>
      </c>
      <c r="D52" s="75">
        <v>63</v>
      </c>
      <c r="E52" s="75">
        <v>45.7</v>
      </c>
    </row>
    <row r="53" spans="1:5" x14ac:dyDescent="0.25">
      <c r="A53" s="76">
        <v>50</v>
      </c>
      <c r="B53" s="26" t="s">
        <v>409</v>
      </c>
      <c r="C53" s="100" t="s">
        <v>501</v>
      </c>
      <c r="D53" s="75">
        <v>31.4</v>
      </c>
      <c r="E53" s="75">
        <v>14.099999999999998</v>
      </c>
    </row>
    <row r="54" spans="1:5" x14ac:dyDescent="0.25">
      <c r="A54" s="76">
        <v>51</v>
      </c>
      <c r="B54" s="26" t="s">
        <v>409</v>
      </c>
      <c r="C54" s="100" t="s">
        <v>502</v>
      </c>
      <c r="D54" s="75">
        <v>49.9</v>
      </c>
      <c r="E54" s="75">
        <v>32.599999999999994</v>
      </c>
    </row>
    <row r="55" spans="1:5" x14ac:dyDescent="0.25">
      <c r="A55" s="76">
        <v>52</v>
      </c>
      <c r="B55" s="26" t="s">
        <v>409</v>
      </c>
      <c r="C55" s="100" t="s">
        <v>503</v>
      </c>
      <c r="D55" s="75">
        <v>65.099999999999994</v>
      </c>
      <c r="E55" s="75">
        <v>47.8</v>
      </c>
    </row>
    <row r="56" spans="1:5" x14ac:dyDescent="0.25">
      <c r="A56" s="77">
        <v>53</v>
      </c>
      <c r="B56" s="26" t="s">
        <v>409</v>
      </c>
      <c r="C56" s="100" t="s">
        <v>504</v>
      </c>
      <c r="D56" s="75">
        <v>63</v>
      </c>
      <c r="E56" s="75">
        <v>45.7</v>
      </c>
    </row>
    <row r="57" spans="1:5" x14ac:dyDescent="0.25">
      <c r="A57" s="76">
        <v>54</v>
      </c>
      <c r="B57" s="26" t="s">
        <v>409</v>
      </c>
      <c r="C57" s="100" t="s">
        <v>505</v>
      </c>
      <c r="D57" s="75">
        <v>31.4</v>
      </c>
      <c r="E57" s="75">
        <v>14.099999999999998</v>
      </c>
    </row>
    <row r="58" spans="1:5" x14ac:dyDescent="0.25">
      <c r="A58" s="76">
        <v>55</v>
      </c>
      <c r="B58" s="26" t="s">
        <v>409</v>
      </c>
      <c r="C58" s="100" t="s">
        <v>505</v>
      </c>
      <c r="D58" s="75">
        <v>49.9</v>
      </c>
      <c r="E58" s="75">
        <v>32.599999999999994</v>
      </c>
    </row>
    <row r="59" spans="1:5" x14ac:dyDescent="0.25">
      <c r="A59" s="76">
        <v>56</v>
      </c>
      <c r="B59" s="26" t="s">
        <v>409</v>
      </c>
      <c r="C59" s="100" t="s">
        <v>506</v>
      </c>
      <c r="D59" s="75">
        <v>61.5</v>
      </c>
      <c r="E59" s="75">
        <v>44.2</v>
      </c>
    </row>
    <row r="60" spans="1:5" x14ac:dyDescent="0.25">
      <c r="A60" s="77">
        <v>57</v>
      </c>
      <c r="B60" s="26" t="s">
        <v>409</v>
      </c>
      <c r="C60" s="100" t="s">
        <v>507</v>
      </c>
      <c r="D60" s="75">
        <v>63</v>
      </c>
      <c r="E60" s="75">
        <v>45.7</v>
      </c>
    </row>
    <row r="61" spans="1:5" x14ac:dyDescent="0.25">
      <c r="A61" s="76">
        <v>58</v>
      </c>
      <c r="B61" s="26" t="s">
        <v>409</v>
      </c>
      <c r="C61" s="100" t="s">
        <v>508</v>
      </c>
      <c r="D61" s="75">
        <v>33.200000000000003</v>
      </c>
      <c r="E61" s="75">
        <v>15.900000000000002</v>
      </c>
    </row>
    <row r="62" spans="1:5" x14ac:dyDescent="0.25">
      <c r="A62" s="76">
        <v>59</v>
      </c>
      <c r="B62" s="26" t="s">
        <v>409</v>
      </c>
      <c r="C62" s="100" t="s">
        <v>509</v>
      </c>
      <c r="D62" s="75">
        <v>54</v>
      </c>
      <c r="E62" s="75">
        <v>36.700000000000003</v>
      </c>
    </row>
    <row r="63" spans="1:5" x14ac:dyDescent="0.25">
      <c r="A63" s="76">
        <v>60</v>
      </c>
      <c r="B63" s="26" t="s">
        <v>409</v>
      </c>
      <c r="C63" s="100" t="s">
        <v>510</v>
      </c>
      <c r="D63" s="75">
        <v>68</v>
      </c>
      <c r="E63" s="75">
        <v>50.7</v>
      </c>
    </row>
    <row r="64" spans="1:5" x14ac:dyDescent="0.25">
      <c r="A64" s="77">
        <v>61</v>
      </c>
      <c r="B64" s="26" t="s">
        <v>409</v>
      </c>
      <c r="C64" s="100" t="s">
        <v>511</v>
      </c>
      <c r="D64" s="75">
        <v>57.3</v>
      </c>
      <c r="E64" s="75">
        <v>40</v>
      </c>
    </row>
    <row r="65" spans="1:5" x14ac:dyDescent="0.25">
      <c r="A65" s="76">
        <v>62</v>
      </c>
      <c r="B65" s="26" t="s">
        <v>409</v>
      </c>
      <c r="C65" s="100" t="s">
        <v>512</v>
      </c>
      <c r="D65" s="75">
        <v>31.4</v>
      </c>
      <c r="E65" s="75">
        <v>14.099999999999998</v>
      </c>
    </row>
    <row r="66" spans="1:5" x14ac:dyDescent="0.25">
      <c r="A66" s="76">
        <v>63</v>
      </c>
      <c r="B66" s="26" t="s">
        <v>409</v>
      </c>
      <c r="C66" s="100" t="s">
        <v>513</v>
      </c>
      <c r="D66" s="75">
        <v>48.2</v>
      </c>
      <c r="E66" s="75">
        <v>30.900000000000002</v>
      </c>
    </row>
    <row r="67" spans="1:5" x14ac:dyDescent="0.25">
      <c r="A67" s="76">
        <v>64</v>
      </c>
      <c r="B67" s="26" t="s">
        <v>409</v>
      </c>
      <c r="C67" s="100" t="s">
        <v>514</v>
      </c>
      <c r="D67" s="75">
        <v>68</v>
      </c>
      <c r="E67" s="75">
        <v>50.7</v>
      </c>
    </row>
    <row r="68" spans="1:5" x14ac:dyDescent="0.25">
      <c r="A68" s="77">
        <v>65</v>
      </c>
      <c r="B68" s="26" t="s">
        <v>409</v>
      </c>
      <c r="C68" s="100" t="s">
        <v>514</v>
      </c>
      <c r="D68" s="75">
        <v>63</v>
      </c>
      <c r="E68" s="75">
        <v>45.7</v>
      </c>
    </row>
    <row r="69" spans="1:5" ht="30" x14ac:dyDescent="0.25">
      <c r="A69" s="76">
        <v>66</v>
      </c>
      <c r="B69" s="26" t="s">
        <v>409</v>
      </c>
      <c r="C69" s="100" t="s">
        <v>515</v>
      </c>
      <c r="D69" s="75">
        <v>31.4</v>
      </c>
      <c r="E69" s="75">
        <v>14.099999999999998</v>
      </c>
    </row>
    <row r="70" spans="1:5" x14ac:dyDescent="0.25">
      <c r="A70" s="76">
        <v>67</v>
      </c>
      <c r="B70" s="26" t="s">
        <v>409</v>
      </c>
      <c r="C70" s="100" t="s">
        <v>487</v>
      </c>
      <c r="D70" s="75">
        <v>54</v>
      </c>
      <c r="E70" s="75">
        <v>36.700000000000003</v>
      </c>
    </row>
    <row r="71" spans="1:5" x14ac:dyDescent="0.25">
      <c r="A71" s="76">
        <v>68</v>
      </c>
      <c r="B71" s="26" t="s">
        <v>409</v>
      </c>
      <c r="C71" s="100" t="s">
        <v>516</v>
      </c>
      <c r="D71" s="75">
        <v>68</v>
      </c>
      <c r="E71" s="75">
        <v>50.7</v>
      </c>
    </row>
    <row r="72" spans="1:5" x14ac:dyDescent="0.25">
      <c r="A72" s="77">
        <v>69</v>
      </c>
      <c r="B72" s="26" t="s">
        <v>409</v>
      </c>
      <c r="C72" s="100" t="s">
        <v>517</v>
      </c>
      <c r="D72" s="75">
        <v>57.3</v>
      </c>
      <c r="E72" s="75">
        <v>40</v>
      </c>
    </row>
    <row r="73" spans="1:5" x14ac:dyDescent="0.25">
      <c r="A73" s="76">
        <v>70</v>
      </c>
      <c r="B73" s="26" t="s">
        <v>409</v>
      </c>
      <c r="C73" s="100" t="s">
        <v>518</v>
      </c>
      <c r="D73" s="75">
        <v>33.200000000000003</v>
      </c>
      <c r="E73" s="75">
        <v>15.900000000000002</v>
      </c>
    </row>
    <row r="74" spans="1:5" x14ac:dyDescent="0.25">
      <c r="A74" s="76">
        <v>71</v>
      </c>
      <c r="B74" s="26" t="s">
        <v>409</v>
      </c>
      <c r="C74" s="100" t="s">
        <v>519</v>
      </c>
      <c r="D74" s="75">
        <v>48.2</v>
      </c>
      <c r="E74" s="75">
        <v>30.900000000000002</v>
      </c>
    </row>
    <row r="75" spans="1:5" x14ac:dyDescent="0.25">
      <c r="A75" s="76">
        <v>72</v>
      </c>
      <c r="B75" s="26" t="s">
        <v>409</v>
      </c>
      <c r="C75" s="100" t="s">
        <v>519</v>
      </c>
      <c r="D75" s="75">
        <v>61.5</v>
      </c>
      <c r="E75" s="75">
        <v>44.2</v>
      </c>
    </row>
    <row r="76" spans="1:5" ht="30" x14ac:dyDescent="0.25">
      <c r="A76" s="76">
        <v>73</v>
      </c>
      <c r="B76" s="26" t="s">
        <v>409</v>
      </c>
      <c r="C76" s="100" t="s">
        <v>520</v>
      </c>
      <c r="D76" s="75">
        <v>63</v>
      </c>
      <c r="E76" s="75">
        <v>45.7</v>
      </c>
    </row>
    <row r="77" spans="1:5" x14ac:dyDescent="0.25">
      <c r="A77" s="76">
        <v>74</v>
      </c>
      <c r="B77" s="26" t="s">
        <v>409</v>
      </c>
      <c r="C77" s="100" t="s">
        <v>521</v>
      </c>
      <c r="D77" s="75">
        <v>33.5</v>
      </c>
      <c r="E77" s="75">
        <v>16.2</v>
      </c>
    </row>
    <row r="78" spans="1:5" x14ac:dyDescent="0.25">
      <c r="A78" s="76">
        <v>75</v>
      </c>
      <c r="B78" s="26" t="s">
        <v>409</v>
      </c>
      <c r="C78" s="100" t="s">
        <v>522</v>
      </c>
      <c r="D78" s="75">
        <v>54</v>
      </c>
      <c r="E78" s="75">
        <v>36.700000000000003</v>
      </c>
    </row>
    <row r="79" spans="1:5" x14ac:dyDescent="0.25">
      <c r="A79" s="76">
        <v>76</v>
      </c>
      <c r="B79" s="26" t="s">
        <v>409</v>
      </c>
      <c r="C79" s="100" t="s">
        <v>523</v>
      </c>
      <c r="D79" s="75">
        <v>68</v>
      </c>
      <c r="E79" s="75">
        <v>50.7</v>
      </c>
    </row>
    <row r="80" spans="1:5" x14ac:dyDescent="0.25">
      <c r="A80" s="76">
        <v>77</v>
      </c>
      <c r="B80" s="26" t="s">
        <v>409</v>
      </c>
      <c r="C80" s="100" t="s">
        <v>523</v>
      </c>
      <c r="D80" s="75">
        <v>48.2</v>
      </c>
      <c r="E80" s="75">
        <v>30.900000000000002</v>
      </c>
    </row>
    <row r="81" spans="1:5" x14ac:dyDescent="0.25">
      <c r="A81" s="76">
        <v>78</v>
      </c>
      <c r="B81" s="26" t="s">
        <v>409</v>
      </c>
      <c r="C81" s="100" t="s">
        <v>524</v>
      </c>
      <c r="D81" s="75">
        <v>38</v>
      </c>
      <c r="E81" s="75">
        <v>20.7</v>
      </c>
    </row>
    <row r="82" spans="1:5" x14ac:dyDescent="0.25">
      <c r="A82" s="76">
        <v>79</v>
      </c>
      <c r="B82" s="26" t="s">
        <v>409</v>
      </c>
      <c r="C82" s="100" t="s">
        <v>525</v>
      </c>
      <c r="D82" s="75">
        <v>48.2</v>
      </c>
      <c r="E82" s="75">
        <v>30.900000000000002</v>
      </c>
    </row>
    <row r="83" spans="1:5" x14ac:dyDescent="0.25">
      <c r="A83" s="76">
        <v>80</v>
      </c>
      <c r="B83" s="26" t="s">
        <v>409</v>
      </c>
      <c r="C83" s="100" t="s">
        <v>526</v>
      </c>
      <c r="D83" s="75">
        <v>68</v>
      </c>
      <c r="E83" s="75">
        <v>50.7</v>
      </c>
    </row>
    <row r="84" spans="1:5" x14ac:dyDescent="0.25">
      <c r="A84" s="76">
        <v>81</v>
      </c>
      <c r="B84" s="26" t="s">
        <v>409</v>
      </c>
      <c r="C84" s="100" t="s">
        <v>527</v>
      </c>
      <c r="D84" s="75">
        <v>57.2</v>
      </c>
      <c r="E84" s="75">
        <v>39.900000000000006</v>
      </c>
    </row>
    <row r="85" spans="1:5" x14ac:dyDescent="0.25">
      <c r="A85" s="76">
        <v>82</v>
      </c>
      <c r="B85" s="26" t="s">
        <v>409</v>
      </c>
      <c r="C85" s="100" t="s">
        <v>528</v>
      </c>
      <c r="D85" s="75">
        <v>31.4</v>
      </c>
      <c r="E85" s="75">
        <v>14.099999999999998</v>
      </c>
    </row>
    <row r="86" spans="1:5" x14ac:dyDescent="0.25">
      <c r="A86" s="76">
        <v>83</v>
      </c>
      <c r="B86" s="26" t="s">
        <v>409</v>
      </c>
      <c r="C86" s="100" t="s">
        <v>529</v>
      </c>
      <c r="D86" s="75">
        <v>48.2</v>
      </c>
      <c r="E86" s="75">
        <v>30.900000000000002</v>
      </c>
    </row>
    <row r="87" spans="1:5" ht="30" x14ac:dyDescent="0.25">
      <c r="A87" s="76">
        <v>84</v>
      </c>
      <c r="B87" s="26" t="s">
        <v>409</v>
      </c>
      <c r="C87" s="100" t="s">
        <v>530</v>
      </c>
      <c r="D87" s="75">
        <v>61.5</v>
      </c>
      <c r="E87" s="75">
        <v>44.2</v>
      </c>
    </row>
    <row r="88" spans="1:5" x14ac:dyDescent="0.25">
      <c r="A88" s="76">
        <v>85</v>
      </c>
      <c r="B88" s="26" t="s">
        <v>409</v>
      </c>
      <c r="C88" s="100" t="s">
        <v>531</v>
      </c>
      <c r="D88" s="75">
        <v>63</v>
      </c>
      <c r="E88" s="75">
        <v>45.7</v>
      </c>
    </row>
    <row r="89" spans="1:5" x14ac:dyDescent="0.25">
      <c r="A89" s="76">
        <v>86</v>
      </c>
      <c r="B89" s="26" t="s">
        <v>409</v>
      </c>
      <c r="C89" s="100" t="s">
        <v>532</v>
      </c>
      <c r="D89" s="75">
        <v>31.4</v>
      </c>
      <c r="E89" s="75">
        <v>14.099999999999998</v>
      </c>
    </row>
    <row r="90" spans="1:5" x14ac:dyDescent="0.25">
      <c r="A90" s="76">
        <v>87</v>
      </c>
      <c r="B90" s="26" t="s">
        <v>409</v>
      </c>
      <c r="C90" s="100" t="s">
        <v>532</v>
      </c>
      <c r="D90" s="75">
        <v>48.2</v>
      </c>
      <c r="E90" s="75">
        <v>30.900000000000002</v>
      </c>
    </row>
    <row r="91" spans="1:5" x14ac:dyDescent="0.25">
      <c r="A91" s="76">
        <v>88</v>
      </c>
      <c r="B91" s="26" t="s">
        <v>409</v>
      </c>
      <c r="C91" s="100" t="s">
        <v>533</v>
      </c>
      <c r="D91" s="75">
        <v>61.5</v>
      </c>
      <c r="E91" s="75">
        <v>44.2</v>
      </c>
    </row>
    <row r="92" spans="1:5" x14ac:dyDescent="0.25">
      <c r="A92" s="76">
        <v>89</v>
      </c>
      <c r="B92" s="26" t="s">
        <v>409</v>
      </c>
      <c r="C92" s="100" t="s">
        <v>534</v>
      </c>
      <c r="D92" s="75">
        <v>63</v>
      </c>
      <c r="E92" s="75">
        <v>45.7</v>
      </c>
    </row>
    <row r="93" spans="1:5" x14ac:dyDescent="0.25">
      <c r="A93" s="76">
        <v>90</v>
      </c>
      <c r="B93" s="26" t="s">
        <v>409</v>
      </c>
      <c r="C93" s="100" t="s">
        <v>535</v>
      </c>
      <c r="D93" s="75">
        <v>38</v>
      </c>
      <c r="E93" s="75">
        <v>20.7</v>
      </c>
    </row>
    <row r="94" spans="1:5" ht="30" x14ac:dyDescent="0.25">
      <c r="A94" s="76">
        <v>91</v>
      </c>
      <c r="B94" s="26" t="s">
        <v>409</v>
      </c>
      <c r="C94" s="100" t="s">
        <v>536</v>
      </c>
      <c r="D94" s="75">
        <v>54</v>
      </c>
      <c r="E94" s="75">
        <v>36.700000000000003</v>
      </c>
    </row>
    <row r="95" spans="1:5" x14ac:dyDescent="0.25">
      <c r="A95" s="76">
        <v>92</v>
      </c>
      <c r="B95" s="26" t="s">
        <v>409</v>
      </c>
      <c r="C95" s="100" t="s">
        <v>537</v>
      </c>
      <c r="D95" s="75">
        <v>68</v>
      </c>
      <c r="E95" s="75">
        <v>50.7</v>
      </c>
    </row>
    <row r="96" spans="1:5" x14ac:dyDescent="0.25">
      <c r="A96" s="76">
        <v>93</v>
      </c>
      <c r="B96" s="26" t="s">
        <v>409</v>
      </c>
      <c r="C96" s="100" t="s">
        <v>538</v>
      </c>
      <c r="D96" s="75">
        <v>57.2</v>
      </c>
      <c r="E96" s="75">
        <v>39.900000000000006</v>
      </c>
    </row>
    <row r="97" spans="1:5" x14ac:dyDescent="0.25">
      <c r="A97" s="76">
        <v>94</v>
      </c>
      <c r="B97" s="26" t="s">
        <v>409</v>
      </c>
      <c r="C97" s="100" t="s">
        <v>539</v>
      </c>
      <c r="D97" s="75">
        <v>31.4</v>
      </c>
      <c r="E97" s="75">
        <v>14.099999999999998</v>
      </c>
    </row>
    <row r="98" spans="1:5" x14ac:dyDescent="0.25">
      <c r="A98" s="76">
        <v>95</v>
      </c>
      <c r="B98" s="26" t="s">
        <v>409</v>
      </c>
      <c r="C98" s="100" t="s">
        <v>540</v>
      </c>
      <c r="D98" s="75">
        <v>48.2</v>
      </c>
      <c r="E98" s="75">
        <v>30.900000000000002</v>
      </c>
    </row>
    <row r="99" spans="1:5" x14ac:dyDescent="0.25">
      <c r="A99" s="76">
        <v>96</v>
      </c>
      <c r="B99" s="26" t="s">
        <v>409</v>
      </c>
      <c r="C99" s="100" t="s">
        <v>541</v>
      </c>
      <c r="D99" s="75">
        <v>61.5</v>
      </c>
      <c r="E99" s="75">
        <v>44.2</v>
      </c>
    </row>
    <row r="100" spans="1:5" x14ac:dyDescent="0.25">
      <c r="A100" s="76">
        <v>97</v>
      </c>
      <c r="B100" s="26" t="s">
        <v>409</v>
      </c>
      <c r="C100" s="100" t="s">
        <v>542</v>
      </c>
      <c r="D100" s="75">
        <v>63</v>
      </c>
      <c r="E100" s="75">
        <v>45.7</v>
      </c>
    </row>
    <row r="101" spans="1:5" x14ac:dyDescent="0.25">
      <c r="A101" s="76">
        <v>98</v>
      </c>
      <c r="B101" s="26" t="s">
        <v>409</v>
      </c>
      <c r="C101" s="100" t="s">
        <v>543</v>
      </c>
      <c r="D101" s="75">
        <v>31.4</v>
      </c>
      <c r="E101" s="75">
        <v>14.099999999999998</v>
      </c>
    </row>
    <row r="102" spans="1:5" x14ac:dyDescent="0.25">
      <c r="A102" s="76">
        <v>99</v>
      </c>
      <c r="B102" s="26" t="s">
        <v>409</v>
      </c>
      <c r="C102" s="100" t="s">
        <v>544</v>
      </c>
      <c r="D102" s="75">
        <v>54</v>
      </c>
      <c r="E102" s="75">
        <v>36.700000000000003</v>
      </c>
    </row>
    <row r="103" spans="1:5" x14ac:dyDescent="0.25">
      <c r="A103" s="76">
        <v>100</v>
      </c>
      <c r="B103" s="26" t="s">
        <v>409</v>
      </c>
      <c r="C103" s="100" t="s">
        <v>545</v>
      </c>
      <c r="D103" s="75">
        <v>66.900000000000006</v>
      </c>
      <c r="E103" s="75">
        <v>49.600000000000009</v>
      </c>
    </row>
    <row r="104" spans="1:5" x14ac:dyDescent="0.25">
      <c r="A104" s="76">
        <v>101</v>
      </c>
      <c r="B104" s="26" t="s">
        <v>409</v>
      </c>
      <c r="C104" s="100" t="s">
        <v>546</v>
      </c>
      <c r="D104" s="75">
        <v>57.3</v>
      </c>
      <c r="E104" s="75">
        <v>40</v>
      </c>
    </row>
    <row r="105" spans="1:5" x14ac:dyDescent="0.25">
      <c r="A105" s="76">
        <v>102</v>
      </c>
      <c r="B105" s="26" t="s">
        <v>409</v>
      </c>
      <c r="C105" s="100" t="s">
        <v>547</v>
      </c>
      <c r="D105" s="75">
        <v>38</v>
      </c>
      <c r="E105" s="75">
        <v>20.7</v>
      </c>
    </row>
    <row r="106" spans="1:5" x14ac:dyDescent="0.25">
      <c r="A106" s="76">
        <v>103</v>
      </c>
      <c r="B106" s="26" t="s">
        <v>409</v>
      </c>
      <c r="C106" s="100" t="s">
        <v>548</v>
      </c>
      <c r="D106" s="75">
        <v>48.2</v>
      </c>
      <c r="E106" s="75">
        <v>30.900000000000002</v>
      </c>
    </row>
    <row r="107" spans="1:5" x14ac:dyDescent="0.25">
      <c r="A107" s="76">
        <v>104</v>
      </c>
      <c r="B107" s="26" t="s">
        <v>409</v>
      </c>
      <c r="C107" s="100" t="s">
        <v>549</v>
      </c>
      <c r="D107" s="75">
        <v>61.5</v>
      </c>
      <c r="E107" s="75">
        <v>44.2</v>
      </c>
    </row>
    <row r="108" spans="1:5" x14ac:dyDescent="0.25">
      <c r="A108" s="76">
        <v>105</v>
      </c>
      <c r="B108" s="26" t="s">
        <v>409</v>
      </c>
      <c r="C108" s="100" t="s">
        <v>550</v>
      </c>
      <c r="D108" s="75">
        <v>63</v>
      </c>
      <c r="E108" s="75">
        <v>45.7</v>
      </c>
    </row>
    <row r="109" spans="1:5" x14ac:dyDescent="0.25">
      <c r="A109" s="76">
        <v>106</v>
      </c>
      <c r="B109" s="26" t="s">
        <v>409</v>
      </c>
      <c r="C109" s="100" t="s">
        <v>551</v>
      </c>
      <c r="D109" s="75">
        <v>38</v>
      </c>
      <c r="E109" s="75">
        <v>20.7</v>
      </c>
    </row>
    <row r="110" spans="1:5" x14ac:dyDescent="0.25">
      <c r="A110" s="76">
        <v>107</v>
      </c>
      <c r="B110" s="26" t="s">
        <v>409</v>
      </c>
      <c r="C110" s="100" t="s">
        <v>552</v>
      </c>
      <c r="D110" s="75">
        <v>54</v>
      </c>
      <c r="E110" s="75">
        <v>36.700000000000003</v>
      </c>
    </row>
    <row r="111" spans="1:5" x14ac:dyDescent="0.25">
      <c r="A111" s="76">
        <v>108</v>
      </c>
      <c r="B111" s="26" t="s">
        <v>409</v>
      </c>
      <c r="C111" s="100" t="s">
        <v>553</v>
      </c>
      <c r="D111" s="75">
        <v>61.5</v>
      </c>
      <c r="E111" s="75">
        <v>44.2</v>
      </c>
    </row>
    <row r="112" spans="1:5" x14ac:dyDescent="0.25">
      <c r="A112" s="76">
        <v>109</v>
      </c>
      <c r="B112" s="26" t="s">
        <v>409</v>
      </c>
      <c r="C112" s="100" t="s">
        <v>554</v>
      </c>
      <c r="D112" s="75">
        <v>63</v>
      </c>
      <c r="E112" s="75">
        <v>45.7</v>
      </c>
    </row>
    <row r="113" spans="1:5" x14ac:dyDescent="0.25">
      <c r="A113" s="76">
        <v>110</v>
      </c>
      <c r="B113" s="26" t="s">
        <v>409</v>
      </c>
      <c r="C113" s="100" t="s">
        <v>555</v>
      </c>
      <c r="D113" s="75">
        <v>31.4</v>
      </c>
      <c r="E113" s="75">
        <v>14.099999999999998</v>
      </c>
    </row>
    <row r="114" spans="1:5" x14ac:dyDescent="0.25">
      <c r="A114" s="76">
        <v>111</v>
      </c>
      <c r="B114" s="26" t="s">
        <v>409</v>
      </c>
      <c r="C114" s="100" t="s">
        <v>556</v>
      </c>
      <c r="D114" s="75">
        <v>54</v>
      </c>
      <c r="E114" s="75">
        <v>36.700000000000003</v>
      </c>
    </row>
    <row r="115" spans="1:5" x14ac:dyDescent="0.25">
      <c r="A115" s="76">
        <v>112</v>
      </c>
      <c r="B115" s="26" t="s">
        <v>409</v>
      </c>
      <c r="C115" s="100" t="s">
        <v>557</v>
      </c>
      <c r="D115" s="75">
        <v>68</v>
      </c>
      <c r="E115" s="75">
        <v>50.7</v>
      </c>
    </row>
    <row r="116" spans="1:5" x14ac:dyDescent="0.25">
      <c r="A116" s="76">
        <v>113</v>
      </c>
      <c r="B116" s="26" t="s">
        <v>409</v>
      </c>
      <c r="C116" s="100" t="s">
        <v>558</v>
      </c>
      <c r="D116" s="75">
        <v>63</v>
      </c>
      <c r="E116" s="75">
        <v>45.7</v>
      </c>
    </row>
    <row r="117" spans="1:5" x14ac:dyDescent="0.25">
      <c r="A117" s="76">
        <v>114</v>
      </c>
      <c r="B117" s="26" t="s">
        <v>409</v>
      </c>
      <c r="C117" s="100" t="s">
        <v>559</v>
      </c>
      <c r="D117" s="75">
        <v>31.4</v>
      </c>
      <c r="E117" s="75">
        <v>14.099999999999998</v>
      </c>
    </row>
    <row r="118" spans="1:5" x14ac:dyDescent="0.25">
      <c r="A118" s="76">
        <v>115</v>
      </c>
      <c r="B118" s="26" t="s">
        <v>409</v>
      </c>
      <c r="C118" s="100" t="s">
        <v>559</v>
      </c>
      <c r="D118" s="75">
        <v>48.2</v>
      </c>
      <c r="E118" s="75">
        <v>30.900000000000002</v>
      </c>
    </row>
    <row r="119" spans="1:5" x14ac:dyDescent="0.25">
      <c r="A119" s="76">
        <v>116</v>
      </c>
      <c r="B119" s="26" t="s">
        <v>409</v>
      </c>
      <c r="C119" s="100" t="s">
        <v>560</v>
      </c>
      <c r="D119" s="75">
        <v>61.5</v>
      </c>
      <c r="E119" s="75">
        <v>44.2</v>
      </c>
    </row>
    <row r="120" spans="1:5" x14ac:dyDescent="0.25">
      <c r="A120" s="76">
        <v>117</v>
      </c>
      <c r="B120" s="26" t="s">
        <v>409</v>
      </c>
      <c r="C120" s="100" t="s">
        <v>560</v>
      </c>
      <c r="D120" s="75">
        <v>49</v>
      </c>
      <c r="E120" s="75">
        <v>31.7</v>
      </c>
    </row>
    <row r="121" spans="1:5" x14ac:dyDescent="0.25">
      <c r="A121" s="76">
        <v>118</v>
      </c>
      <c r="B121" s="26" t="s">
        <v>409</v>
      </c>
      <c r="C121" s="100" t="s">
        <v>561</v>
      </c>
      <c r="D121" s="75">
        <v>31.4</v>
      </c>
      <c r="E121" s="75">
        <v>14.099999999999998</v>
      </c>
    </row>
    <row r="122" spans="1:5" x14ac:dyDescent="0.25">
      <c r="A122" s="76">
        <v>119</v>
      </c>
      <c r="B122" s="26" t="s">
        <v>409</v>
      </c>
      <c r="C122" s="100" t="s">
        <v>562</v>
      </c>
      <c r="D122" s="75">
        <v>54</v>
      </c>
      <c r="E122" s="75">
        <v>36.700000000000003</v>
      </c>
    </row>
    <row r="123" spans="1:5" x14ac:dyDescent="0.25">
      <c r="A123" s="76">
        <v>120</v>
      </c>
      <c r="B123" s="26" t="s">
        <v>409</v>
      </c>
      <c r="C123" s="100" t="s">
        <v>563</v>
      </c>
      <c r="D123" s="75">
        <v>68</v>
      </c>
      <c r="E123" s="75">
        <v>50.7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opLeftCell="A115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92" customWidth="1"/>
    <col min="4" max="4" width="45.5703125" customWidth="1"/>
    <col min="9" max="9" width="21.85546875" customWidth="1"/>
  </cols>
  <sheetData>
    <row r="1" spans="1:4" ht="25.5" customHeight="1" x14ac:dyDescent="0.25">
      <c r="A1" s="121" t="s">
        <v>87</v>
      </c>
      <c r="B1" s="121"/>
      <c r="C1" s="121"/>
      <c r="D1" s="121"/>
    </row>
    <row r="2" spans="1:4" ht="4.5" customHeight="1" x14ac:dyDescent="0.25">
      <c r="A2" s="121"/>
      <c r="B2" s="121"/>
      <c r="C2" s="121"/>
      <c r="D2" s="121"/>
    </row>
    <row r="3" spans="1:4" s="12" customFormat="1" ht="30" x14ac:dyDescent="0.25">
      <c r="A3" s="11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1">
        <v>1</v>
      </c>
      <c r="B4" s="122" t="s">
        <v>89</v>
      </c>
      <c r="C4" s="122"/>
      <c r="D4" s="122"/>
    </row>
    <row r="5" spans="1:4" x14ac:dyDescent="0.25">
      <c r="A5" s="6"/>
      <c r="B5" s="123" t="s">
        <v>90</v>
      </c>
      <c r="C5" s="123"/>
      <c r="D5" s="123"/>
    </row>
    <row r="6" spans="1:4" x14ac:dyDescent="0.25">
      <c r="A6" s="62" t="s">
        <v>184</v>
      </c>
      <c r="B6" s="54" t="s">
        <v>341</v>
      </c>
      <c r="C6" s="93" t="s">
        <v>340</v>
      </c>
      <c r="D6" s="64" t="s">
        <v>363</v>
      </c>
    </row>
    <row r="7" spans="1:4" ht="38.25" x14ac:dyDescent="0.25">
      <c r="A7" s="6" t="s">
        <v>185</v>
      </c>
      <c r="B7" s="63" t="s">
        <v>385</v>
      </c>
      <c r="C7" s="91" t="s">
        <v>400</v>
      </c>
      <c r="D7" s="10" t="s">
        <v>263</v>
      </c>
    </row>
    <row r="8" spans="1:4" ht="25.5" x14ac:dyDescent="0.25">
      <c r="A8" s="62" t="s">
        <v>186</v>
      </c>
      <c r="B8" s="8" t="s">
        <v>93</v>
      </c>
      <c r="C8" s="7">
        <v>0</v>
      </c>
      <c r="D8" s="5" t="s">
        <v>94</v>
      </c>
    </row>
    <row r="9" spans="1:4" x14ac:dyDescent="0.25">
      <c r="A9" s="6" t="s">
        <v>187</v>
      </c>
      <c r="B9" s="8" t="s">
        <v>386</v>
      </c>
      <c r="C9" s="7" t="s">
        <v>406</v>
      </c>
      <c r="D9" s="5" t="s">
        <v>96</v>
      </c>
    </row>
    <row r="10" spans="1:4" x14ac:dyDescent="0.25">
      <c r="A10" s="6"/>
      <c r="B10" s="124" t="s">
        <v>97</v>
      </c>
      <c r="C10" s="124"/>
      <c r="D10" s="124"/>
    </row>
    <row r="11" spans="1:4" x14ac:dyDescent="0.25">
      <c r="A11" s="6" t="s">
        <v>188</v>
      </c>
      <c r="B11" s="8" t="s">
        <v>348</v>
      </c>
      <c r="C11" s="7">
        <v>461.08</v>
      </c>
      <c r="D11" s="5" t="s">
        <v>99</v>
      </c>
    </row>
    <row r="12" spans="1:4" ht="25.5" x14ac:dyDescent="0.25">
      <c r="A12" s="6" t="s">
        <v>189</v>
      </c>
      <c r="B12" s="8" t="s">
        <v>387</v>
      </c>
      <c r="C12" s="94">
        <v>7.0000000000000007E-2</v>
      </c>
      <c r="D12" s="5" t="s">
        <v>251</v>
      </c>
    </row>
    <row r="13" spans="1:4" ht="30" x14ac:dyDescent="0.25">
      <c r="A13" s="6" t="s">
        <v>265</v>
      </c>
      <c r="B13" s="8" t="s">
        <v>388</v>
      </c>
      <c r="C13" s="7" t="s">
        <v>423</v>
      </c>
      <c r="D13" s="5" t="s">
        <v>102</v>
      </c>
    </row>
    <row r="14" spans="1:4" ht="38.25" x14ac:dyDescent="0.25">
      <c r="A14" s="6" t="s">
        <v>266</v>
      </c>
      <c r="B14" s="8" t="s">
        <v>103</v>
      </c>
      <c r="C14" s="7" t="s">
        <v>424</v>
      </c>
      <c r="D14" s="5" t="s">
        <v>104</v>
      </c>
    </row>
    <row r="15" spans="1:4" x14ac:dyDescent="0.25">
      <c r="A15" s="21">
        <v>2</v>
      </c>
      <c r="B15" s="125" t="s">
        <v>105</v>
      </c>
      <c r="C15" s="125"/>
      <c r="D15" s="125"/>
    </row>
    <row r="16" spans="1:4" x14ac:dyDescent="0.25">
      <c r="A16" s="6"/>
      <c r="B16" s="124" t="s">
        <v>90</v>
      </c>
      <c r="C16" s="124"/>
      <c r="D16" s="124"/>
    </row>
    <row r="17" spans="1:4" x14ac:dyDescent="0.25">
      <c r="A17" s="6" t="s">
        <v>191</v>
      </c>
      <c r="B17" s="13" t="s">
        <v>364</v>
      </c>
      <c r="C17" s="95" t="s">
        <v>378</v>
      </c>
      <c r="D17" s="14" t="s">
        <v>366</v>
      </c>
    </row>
    <row r="18" spans="1:4" x14ac:dyDescent="0.25">
      <c r="A18" s="6" t="s">
        <v>192</v>
      </c>
      <c r="B18" s="8" t="s">
        <v>338</v>
      </c>
      <c r="C18" s="7" t="s">
        <v>379</v>
      </c>
      <c r="D18" s="5" t="s">
        <v>365</v>
      </c>
    </row>
    <row r="19" spans="1:4" ht="38.25" x14ac:dyDescent="0.25">
      <c r="A19" s="6" t="s">
        <v>193</v>
      </c>
      <c r="B19" s="8" t="s">
        <v>385</v>
      </c>
      <c r="C19" s="91" t="s">
        <v>400</v>
      </c>
      <c r="D19" s="5" t="s">
        <v>263</v>
      </c>
    </row>
    <row r="20" spans="1:4" ht="25.5" x14ac:dyDescent="0.25">
      <c r="A20" s="6" t="s">
        <v>194</v>
      </c>
      <c r="B20" s="8" t="s">
        <v>93</v>
      </c>
      <c r="C20" s="7">
        <v>0</v>
      </c>
      <c r="D20" s="5" t="s">
        <v>94</v>
      </c>
    </row>
    <row r="21" spans="1:4" x14ac:dyDescent="0.25">
      <c r="A21" s="6" t="s">
        <v>195</v>
      </c>
      <c r="B21" s="8" t="s">
        <v>386</v>
      </c>
      <c r="C21" s="7" t="s">
        <v>406</v>
      </c>
      <c r="D21" s="5" t="s">
        <v>96</v>
      </c>
    </row>
    <row r="22" spans="1:4" x14ac:dyDescent="0.25">
      <c r="A22" s="6"/>
      <c r="B22" s="124" t="s">
        <v>97</v>
      </c>
      <c r="C22" s="124"/>
      <c r="D22" s="124"/>
    </row>
    <row r="23" spans="1:4" x14ac:dyDescent="0.25">
      <c r="A23" s="6" t="s">
        <v>196</v>
      </c>
      <c r="B23" s="8" t="s">
        <v>348</v>
      </c>
      <c r="C23" s="7">
        <v>1280</v>
      </c>
      <c r="D23" s="5" t="s">
        <v>99</v>
      </c>
    </row>
    <row r="24" spans="1:4" ht="25.5" x14ac:dyDescent="0.25">
      <c r="A24" s="6" t="s">
        <v>197</v>
      </c>
      <c r="B24" s="8" t="s">
        <v>387</v>
      </c>
      <c r="C24" s="94">
        <v>0.06</v>
      </c>
      <c r="D24" s="5" t="s">
        <v>251</v>
      </c>
    </row>
    <row r="25" spans="1:4" ht="30" x14ac:dyDescent="0.25">
      <c r="A25" s="6" t="s">
        <v>198</v>
      </c>
      <c r="B25" s="8" t="s">
        <v>388</v>
      </c>
      <c r="C25" s="7" t="s">
        <v>423</v>
      </c>
      <c r="D25" s="5" t="s">
        <v>102</v>
      </c>
    </row>
    <row r="26" spans="1:4" ht="38.25" x14ac:dyDescent="0.25">
      <c r="A26" s="6" t="s">
        <v>199</v>
      </c>
      <c r="B26" s="8" t="s">
        <v>103</v>
      </c>
      <c r="C26" s="7" t="s">
        <v>424</v>
      </c>
      <c r="D26" s="5" t="s">
        <v>104</v>
      </c>
    </row>
    <row r="27" spans="1:4" x14ac:dyDescent="0.25">
      <c r="A27" s="21">
        <v>3</v>
      </c>
      <c r="B27" s="122" t="s">
        <v>106</v>
      </c>
      <c r="C27" s="122"/>
      <c r="D27" s="122"/>
    </row>
    <row r="28" spans="1:4" x14ac:dyDescent="0.25">
      <c r="A28" s="6"/>
      <c r="B28" s="124" t="s">
        <v>90</v>
      </c>
      <c r="C28" s="124"/>
      <c r="D28" s="124"/>
    </row>
    <row r="29" spans="1:4" x14ac:dyDescent="0.25">
      <c r="A29" s="6" t="s">
        <v>203</v>
      </c>
      <c r="B29" s="8" t="s">
        <v>381</v>
      </c>
      <c r="C29" s="7" t="s">
        <v>380</v>
      </c>
      <c r="D29" s="5" t="s">
        <v>383</v>
      </c>
    </row>
    <row r="30" spans="1:4" x14ac:dyDescent="0.25">
      <c r="A30" s="6" t="s">
        <v>204</v>
      </c>
      <c r="B30" s="8" t="s">
        <v>376</v>
      </c>
      <c r="C30" s="7" t="s">
        <v>339</v>
      </c>
      <c r="D30" s="5" t="s">
        <v>367</v>
      </c>
    </row>
    <row r="31" spans="1:4" ht="38.25" x14ac:dyDescent="0.25">
      <c r="A31" s="6" t="s">
        <v>268</v>
      </c>
      <c r="B31" s="8" t="s">
        <v>91</v>
      </c>
      <c r="C31" s="91" t="s">
        <v>400</v>
      </c>
      <c r="D31" s="5" t="s">
        <v>263</v>
      </c>
    </row>
    <row r="32" spans="1:4" ht="25.5" x14ac:dyDescent="0.25">
      <c r="A32" s="6" t="s">
        <v>269</v>
      </c>
      <c r="B32" s="8" t="s">
        <v>93</v>
      </c>
      <c r="C32" s="7">
        <v>0</v>
      </c>
      <c r="D32" s="5" t="s">
        <v>94</v>
      </c>
    </row>
    <row r="33" spans="1:4" x14ac:dyDescent="0.25">
      <c r="A33" s="6" t="s">
        <v>270</v>
      </c>
      <c r="B33" s="8" t="s">
        <v>95</v>
      </c>
      <c r="C33" s="7" t="s">
        <v>406</v>
      </c>
      <c r="D33" s="5" t="s">
        <v>96</v>
      </c>
    </row>
    <row r="34" spans="1:4" x14ac:dyDescent="0.25">
      <c r="A34" s="6"/>
      <c r="B34" s="124" t="s">
        <v>97</v>
      </c>
      <c r="C34" s="124"/>
      <c r="D34" s="124"/>
    </row>
    <row r="35" spans="1:4" x14ac:dyDescent="0.25">
      <c r="A35" s="6" t="s">
        <v>271</v>
      </c>
      <c r="B35" s="8" t="s">
        <v>98</v>
      </c>
      <c r="C35" s="7">
        <v>4289.55</v>
      </c>
      <c r="D35" s="5" t="s">
        <v>99</v>
      </c>
    </row>
    <row r="36" spans="1:4" ht="25.5" x14ac:dyDescent="0.25">
      <c r="A36" s="6" t="s">
        <v>272</v>
      </c>
      <c r="B36" s="8" t="s">
        <v>100</v>
      </c>
      <c r="C36" s="94">
        <v>0.03</v>
      </c>
      <c r="D36" s="5" t="s">
        <v>251</v>
      </c>
    </row>
    <row r="37" spans="1:4" ht="30" x14ac:dyDescent="0.25">
      <c r="A37" s="6" t="s">
        <v>314</v>
      </c>
      <c r="B37" s="8" t="s">
        <v>101</v>
      </c>
      <c r="C37" s="7" t="s">
        <v>423</v>
      </c>
      <c r="D37" s="5" t="s">
        <v>102</v>
      </c>
    </row>
    <row r="38" spans="1:4" ht="38.25" x14ac:dyDescent="0.25">
      <c r="A38" s="6" t="s">
        <v>315</v>
      </c>
      <c r="B38" s="8" t="s">
        <v>103</v>
      </c>
      <c r="C38" s="7">
        <v>2040</v>
      </c>
      <c r="D38" s="5" t="s">
        <v>104</v>
      </c>
    </row>
    <row r="39" spans="1:4" x14ac:dyDescent="0.25">
      <c r="A39" s="21">
        <v>4</v>
      </c>
      <c r="B39" s="129" t="s">
        <v>107</v>
      </c>
      <c r="C39" s="129"/>
      <c r="D39" s="129"/>
    </row>
    <row r="40" spans="1:4" x14ac:dyDescent="0.25">
      <c r="A40" s="6" t="s">
        <v>212</v>
      </c>
      <c r="B40" s="34" t="s">
        <v>250</v>
      </c>
      <c r="C40" s="32" t="s">
        <v>398</v>
      </c>
      <c r="D40" s="33" t="s">
        <v>249</v>
      </c>
    </row>
    <row r="41" spans="1:4" x14ac:dyDescent="0.25">
      <c r="A41" s="6"/>
      <c r="B41" s="124" t="s">
        <v>90</v>
      </c>
      <c r="C41" s="124"/>
      <c r="D41" s="124"/>
    </row>
    <row r="42" spans="1:4" ht="38.25" x14ac:dyDescent="0.25">
      <c r="A42" s="6" t="s">
        <v>213</v>
      </c>
      <c r="B42" s="8" t="s">
        <v>91</v>
      </c>
      <c r="C42" s="91" t="s">
        <v>400</v>
      </c>
      <c r="D42" s="5" t="s">
        <v>263</v>
      </c>
    </row>
    <row r="43" spans="1:4" ht="25.5" x14ac:dyDescent="0.25">
      <c r="A43" s="6" t="s">
        <v>214</v>
      </c>
      <c r="B43" s="8" t="s">
        <v>93</v>
      </c>
      <c r="C43" s="7">
        <v>0</v>
      </c>
      <c r="D43" s="5" t="s">
        <v>94</v>
      </c>
    </row>
    <row r="44" spans="1:4" x14ac:dyDescent="0.25">
      <c r="A44" s="6" t="s">
        <v>215</v>
      </c>
      <c r="B44" s="8" t="s">
        <v>95</v>
      </c>
      <c r="C44" s="7" t="s">
        <v>406</v>
      </c>
      <c r="D44" s="5" t="s">
        <v>96</v>
      </c>
    </row>
    <row r="45" spans="1:4" x14ac:dyDescent="0.25">
      <c r="A45" s="6"/>
      <c r="B45" s="124" t="s">
        <v>97</v>
      </c>
      <c r="C45" s="124"/>
      <c r="D45" s="124"/>
    </row>
    <row r="46" spans="1:4" x14ac:dyDescent="0.25">
      <c r="A46" s="6" t="s">
        <v>216</v>
      </c>
      <c r="B46" s="8" t="s">
        <v>98</v>
      </c>
      <c r="C46" s="7">
        <v>817</v>
      </c>
      <c r="D46" s="5" t="s">
        <v>99</v>
      </c>
    </row>
    <row r="47" spans="1:4" ht="25.5" x14ac:dyDescent="0.25">
      <c r="A47" s="6" t="s">
        <v>217</v>
      </c>
      <c r="B47" s="8" t="s">
        <v>100</v>
      </c>
      <c r="C47" s="94">
        <v>0.05</v>
      </c>
      <c r="D47" s="5" t="s">
        <v>251</v>
      </c>
    </row>
    <row r="48" spans="1:4" ht="30" x14ac:dyDescent="0.25">
      <c r="A48" s="6" t="s">
        <v>273</v>
      </c>
      <c r="B48" s="8" t="s">
        <v>101</v>
      </c>
      <c r="C48" s="7" t="s">
        <v>423</v>
      </c>
      <c r="D48" s="5" t="s">
        <v>102</v>
      </c>
    </row>
    <row r="49" spans="1:4" ht="38.25" x14ac:dyDescent="0.25">
      <c r="A49" s="6" t="s">
        <v>274</v>
      </c>
      <c r="B49" s="8" t="s">
        <v>103</v>
      </c>
      <c r="C49" s="7" t="s">
        <v>424</v>
      </c>
      <c r="D49" s="5" t="s">
        <v>104</v>
      </c>
    </row>
    <row r="50" spans="1:4" x14ac:dyDescent="0.25">
      <c r="A50" s="40"/>
      <c r="B50" s="126" t="s">
        <v>108</v>
      </c>
      <c r="C50" s="127"/>
      <c r="D50" s="128"/>
    </row>
    <row r="51" spans="1:4" x14ac:dyDescent="0.25">
      <c r="A51" s="21">
        <v>5</v>
      </c>
      <c r="B51" s="130" t="s">
        <v>109</v>
      </c>
      <c r="C51" s="130"/>
      <c r="D51" s="130"/>
    </row>
    <row r="52" spans="1:4" x14ac:dyDescent="0.25">
      <c r="A52" s="6" t="s">
        <v>218</v>
      </c>
      <c r="B52" s="34" t="s">
        <v>250</v>
      </c>
      <c r="C52" s="32" t="s">
        <v>346</v>
      </c>
      <c r="D52" s="73" t="s">
        <v>249</v>
      </c>
    </row>
    <row r="53" spans="1:4" ht="25.5" x14ac:dyDescent="0.25">
      <c r="A53" s="6" t="s">
        <v>219</v>
      </c>
      <c r="B53" s="13" t="s">
        <v>110</v>
      </c>
      <c r="C53" s="95" t="s">
        <v>344</v>
      </c>
      <c r="D53" s="14" t="s">
        <v>111</v>
      </c>
    </row>
    <row r="54" spans="1:4" x14ac:dyDescent="0.25">
      <c r="A54" s="6" t="s">
        <v>220</v>
      </c>
      <c r="B54" s="65" t="s">
        <v>368</v>
      </c>
      <c r="C54" s="96" t="s">
        <v>382</v>
      </c>
      <c r="D54" s="66" t="s">
        <v>369</v>
      </c>
    </row>
    <row r="55" spans="1:4" x14ac:dyDescent="0.25">
      <c r="A55" s="6"/>
      <c r="B55" s="131" t="s">
        <v>90</v>
      </c>
      <c r="C55" s="131"/>
      <c r="D55" s="131"/>
    </row>
    <row r="56" spans="1:4" ht="38.25" x14ac:dyDescent="0.25">
      <c r="A56" s="6" t="s">
        <v>221</v>
      </c>
      <c r="B56" s="8" t="s">
        <v>91</v>
      </c>
      <c r="C56" s="91" t="s">
        <v>400</v>
      </c>
      <c r="D56" s="5" t="s">
        <v>263</v>
      </c>
    </row>
    <row r="57" spans="1:4" ht="25.5" x14ac:dyDescent="0.25">
      <c r="A57" s="6" t="s">
        <v>275</v>
      </c>
      <c r="B57" s="8" t="s">
        <v>93</v>
      </c>
      <c r="C57" s="7">
        <v>0</v>
      </c>
      <c r="D57" s="5" t="s">
        <v>94</v>
      </c>
    </row>
    <row r="58" spans="1:4" x14ac:dyDescent="0.25">
      <c r="A58" s="6" t="s">
        <v>276</v>
      </c>
      <c r="B58" s="8" t="s">
        <v>95</v>
      </c>
      <c r="C58" s="7" t="s">
        <v>406</v>
      </c>
      <c r="D58" s="5" t="s">
        <v>96</v>
      </c>
    </row>
    <row r="59" spans="1:4" x14ac:dyDescent="0.25">
      <c r="A59" s="6"/>
      <c r="B59" s="124" t="s">
        <v>97</v>
      </c>
      <c r="C59" s="124"/>
      <c r="D59" s="124"/>
    </row>
    <row r="60" spans="1:4" ht="25.5" x14ac:dyDescent="0.25">
      <c r="A60" s="6" t="s">
        <v>277</v>
      </c>
      <c r="B60" s="8" t="s">
        <v>100</v>
      </c>
      <c r="C60" s="94">
        <v>0.08</v>
      </c>
      <c r="D60" s="5" t="s">
        <v>251</v>
      </c>
    </row>
    <row r="61" spans="1:4" ht="30" x14ac:dyDescent="0.25">
      <c r="A61" s="6" t="s">
        <v>278</v>
      </c>
      <c r="B61" s="8" t="s">
        <v>101</v>
      </c>
      <c r="C61" s="7" t="s">
        <v>423</v>
      </c>
      <c r="D61" s="5" t="s">
        <v>102</v>
      </c>
    </row>
    <row r="62" spans="1:4" ht="38.25" x14ac:dyDescent="0.25">
      <c r="A62" s="6" t="s">
        <v>279</v>
      </c>
      <c r="B62" s="8" t="s">
        <v>112</v>
      </c>
      <c r="C62" s="7" t="s">
        <v>401</v>
      </c>
      <c r="D62" s="5" t="s">
        <v>113</v>
      </c>
    </row>
    <row r="63" spans="1:4" ht="38.25" x14ac:dyDescent="0.25">
      <c r="A63" s="6" t="s">
        <v>323</v>
      </c>
      <c r="B63" s="8" t="s">
        <v>103</v>
      </c>
      <c r="C63" s="7" t="s">
        <v>425</v>
      </c>
      <c r="D63" s="5" t="s">
        <v>104</v>
      </c>
    </row>
    <row r="64" spans="1:4" x14ac:dyDescent="0.25">
      <c r="A64" s="21">
        <v>6</v>
      </c>
      <c r="B64" s="122" t="s">
        <v>114</v>
      </c>
      <c r="C64" s="122"/>
      <c r="D64" s="122"/>
    </row>
    <row r="65" spans="1:4" x14ac:dyDescent="0.25">
      <c r="A65" s="6" t="s">
        <v>222</v>
      </c>
      <c r="B65" s="34" t="s">
        <v>250</v>
      </c>
      <c r="C65" s="32" t="s">
        <v>346</v>
      </c>
      <c r="D65" s="33" t="s">
        <v>249</v>
      </c>
    </row>
    <row r="66" spans="1:4" ht="25.5" x14ac:dyDescent="0.25">
      <c r="A66" s="6" t="s">
        <v>223</v>
      </c>
      <c r="B66" s="13" t="s">
        <v>110</v>
      </c>
      <c r="C66" s="95" t="s">
        <v>344</v>
      </c>
      <c r="D66" s="14" t="s">
        <v>111</v>
      </c>
    </row>
    <row r="67" spans="1:4" x14ac:dyDescent="0.25">
      <c r="A67" s="6" t="s">
        <v>224</v>
      </c>
      <c r="B67" s="65" t="s">
        <v>370</v>
      </c>
      <c r="C67" s="96" t="s">
        <v>382</v>
      </c>
      <c r="D67" s="66" t="s">
        <v>369</v>
      </c>
    </row>
    <row r="68" spans="1:4" x14ac:dyDescent="0.25">
      <c r="A68" s="6"/>
      <c r="B68" s="124" t="s">
        <v>90</v>
      </c>
      <c r="C68" s="124"/>
      <c r="D68" s="124"/>
    </row>
    <row r="69" spans="1:4" ht="38.25" x14ac:dyDescent="0.25">
      <c r="A69" s="6" t="s">
        <v>225</v>
      </c>
      <c r="B69" s="8" t="s">
        <v>91</v>
      </c>
      <c r="C69" s="94" t="s">
        <v>453</v>
      </c>
      <c r="D69" s="5" t="s">
        <v>263</v>
      </c>
    </row>
    <row r="70" spans="1:4" ht="30" x14ac:dyDescent="0.25">
      <c r="A70" s="6" t="s">
        <v>226</v>
      </c>
      <c r="B70" s="8" t="s">
        <v>93</v>
      </c>
      <c r="C70" s="7" t="s">
        <v>423</v>
      </c>
      <c r="D70" s="5" t="s">
        <v>94</v>
      </c>
    </row>
    <row r="71" spans="1:4" x14ac:dyDescent="0.25">
      <c r="A71" s="6" t="s">
        <v>227</v>
      </c>
      <c r="B71" s="8" t="s">
        <v>115</v>
      </c>
      <c r="C71" s="7" t="s">
        <v>425</v>
      </c>
      <c r="D71" s="5" t="s">
        <v>96</v>
      </c>
    </row>
    <row r="72" spans="1:4" x14ac:dyDescent="0.25">
      <c r="A72" s="6"/>
      <c r="B72" s="124" t="s">
        <v>97</v>
      </c>
      <c r="C72" s="124"/>
      <c r="D72" s="124"/>
    </row>
    <row r="73" spans="1:4" ht="25.5" x14ac:dyDescent="0.25">
      <c r="A73" s="6" t="s">
        <v>228</v>
      </c>
      <c r="B73" s="8" t="s">
        <v>100</v>
      </c>
      <c r="C73" s="94">
        <v>0.06</v>
      </c>
      <c r="D73" s="5" t="s">
        <v>251</v>
      </c>
    </row>
    <row r="74" spans="1:4" ht="30" x14ac:dyDescent="0.25">
      <c r="A74" s="6" t="s">
        <v>280</v>
      </c>
      <c r="B74" s="8" t="s">
        <v>101</v>
      </c>
      <c r="C74" s="7" t="s">
        <v>418</v>
      </c>
      <c r="D74" s="5" t="s">
        <v>102</v>
      </c>
    </row>
    <row r="75" spans="1:4" ht="38.25" x14ac:dyDescent="0.25">
      <c r="A75" s="6" t="s">
        <v>326</v>
      </c>
      <c r="B75" s="8" t="s">
        <v>103</v>
      </c>
      <c r="C75" s="89">
        <v>2040</v>
      </c>
      <c r="D75" s="5" t="s">
        <v>104</v>
      </c>
    </row>
    <row r="76" spans="1:4" x14ac:dyDescent="0.25">
      <c r="A76" s="21">
        <v>7</v>
      </c>
      <c r="B76" s="122" t="s">
        <v>116</v>
      </c>
      <c r="C76" s="122"/>
      <c r="D76" s="122"/>
    </row>
    <row r="77" spans="1:4" x14ac:dyDescent="0.25">
      <c r="A77" s="6"/>
      <c r="B77" s="124" t="s">
        <v>90</v>
      </c>
      <c r="C77" s="124"/>
      <c r="D77" s="124"/>
    </row>
    <row r="78" spans="1:4" ht="38.25" x14ac:dyDescent="0.25">
      <c r="A78" s="6" t="s">
        <v>229</v>
      </c>
      <c r="B78" s="8" t="s">
        <v>91</v>
      </c>
      <c r="C78" s="7" t="s">
        <v>400</v>
      </c>
      <c r="D78" s="5" t="s">
        <v>263</v>
      </c>
    </row>
    <row r="79" spans="1:4" ht="25.5" x14ac:dyDescent="0.25">
      <c r="A79" s="6" t="s">
        <v>230</v>
      </c>
      <c r="B79" s="8" t="s">
        <v>93</v>
      </c>
      <c r="C79" s="7">
        <v>0</v>
      </c>
      <c r="D79" s="5" t="s">
        <v>94</v>
      </c>
    </row>
    <row r="80" spans="1:4" x14ac:dyDescent="0.25">
      <c r="A80" s="6" t="s">
        <v>231</v>
      </c>
      <c r="B80" s="8" t="s">
        <v>95</v>
      </c>
      <c r="C80" s="7" t="s">
        <v>406</v>
      </c>
      <c r="D80" s="5" t="s">
        <v>96</v>
      </c>
    </row>
    <row r="81" spans="1:4" x14ac:dyDescent="0.25">
      <c r="A81" s="41"/>
      <c r="B81" s="124" t="s">
        <v>97</v>
      </c>
      <c r="C81" s="124"/>
      <c r="D81" s="124"/>
    </row>
    <row r="82" spans="1:4" ht="25.5" x14ac:dyDescent="0.25">
      <c r="A82" s="6" t="s">
        <v>232</v>
      </c>
      <c r="B82" s="8" t="s">
        <v>100</v>
      </c>
      <c r="C82" s="94">
        <v>0.06</v>
      </c>
      <c r="D82" s="5" t="s">
        <v>251</v>
      </c>
    </row>
    <row r="83" spans="1:4" ht="30" x14ac:dyDescent="0.25">
      <c r="A83" s="6" t="s">
        <v>233</v>
      </c>
      <c r="B83" s="8" t="s">
        <v>101</v>
      </c>
      <c r="C83" s="7" t="s">
        <v>423</v>
      </c>
      <c r="D83" s="5" t="s">
        <v>102</v>
      </c>
    </row>
    <row r="84" spans="1:4" ht="38.25" x14ac:dyDescent="0.25">
      <c r="A84" s="6" t="s">
        <v>234</v>
      </c>
      <c r="B84" s="8" t="s">
        <v>112</v>
      </c>
      <c r="C84" s="7" t="s">
        <v>401</v>
      </c>
      <c r="D84" s="5" t="s">
        <v>113</v>
      </c>
    </row>
    <row r="85" spans="1:4" ht="38.25" x14ac:dyDescent="0.25">
      <c r="A85" s="6" t="s">
        <v>281</v>
      </c>
      <c r="B85" s="8" t="s">
        <v>103</v>
      </c>
      <c r="C85" s="7" t="s">
        <v>425</v>
      </c>
      <c r="D85" s="5" t="s">
        <v>104</v>
      </c>
    </row>
    <row r="86" spans="1:4" x14ac:dyDescent="0.25">
      <c r="A86" s="21">
        <v>8</v>
      </c>
      <c r="B86" s="122" t="s">
        <v>117</v>
      </c>
      <c r="C86" s="122"/>
      <c r="D86" s="122"/>
    </row>
    <row r="87" spans="1:4" x14ac:dyDescent="0.25">
      <c r="A87" s="6" t="s">
        <v>236</v>
      </c>
      <c r="B87" s="34" t="s">
        <v>250</v>
      </c>
      <c r="C87" s="32" t="s">
        <v>346</v>
      </c>
      <c r="D87" s="33" t="s">
        <v>249</v>
      </c>
    </row>
    <row r="88" spans="1:4" ht="25.5" x14ac:dyDescent="0.25">
      <c r="A88" s="39" t="s">
        <v>237</v>
      </c>
      <c r="B88" s="13" t="s">
        <v>110</v>
      </c>
      <c r="C88" s="95" t="s">
        <v>344</v>
      </c>
      <c r="D88" s="14" t="s">
        <v>111</v>
      </c>
    </row>
    <row r="89" spans="1:4" x14ac:dyDescent="0.25">
      <c r="A89" s="6" t="s">
        <v>238</v>
      </c>
      <c r="B89" s="67" t="s">
        <v>371</v>
      </c>
      <c r="C89" s="96" t="s">
        <v>402</v>
      </c>
      <c r="D89" s="66" t="s">
        <v>369</v>
      </c>
    </row>
    <row r="90" spans="1:4" x14ac:dyDescent="0.25">
      <c r="A90" s="41"/>
      <c r="B90" s="124" t="s">
        <v>90</v>
      </c>
      <c r="C90" s="124"/>
      <c r="D90" s="124"/>
    </row>
    <row r="91" spans="1:4" ht="38.25" x14ac:dyDescent="0.25">
      <c r="A91" s="6" t="s">
        <v>239</v>
      </c>
      <c r="B91" s="8" t="s">
        <v>91</v>
      </c>
      <c r="C91" s="7" t="s">
        <v>400</v>
      </c>
      <c r="D91" s="5" t="s">
        <v>263</v>
      </c>
    </row>
    <row r="92" spans="1:4" ht="25.5" x14ac:dyDescent="0.25">
      <c r="A92" s="6" t="s">
        <v>240</v>
      </c>
      <c r="B92" s="8" t="s">
        <v>93</v>
      </c>
      <c r="C92" s="7">
        <v>0</v>
      </c>
      <c r="D92" s="5" t="s">
        <v>94</v>
      </c>
    </row>
    <row r="93" spans="1:4" x14ac:dyDescent="0.25">
      <c r="A93" s="6" t="s">
        <v>282</v>
      </c>
      <c r="B93" s="8" t="s">
        <v>95</v>
      </c>
      <c r="C93" s="7" t="s">
        <v>406</v>
      </c>
      <c r="D93" s="5" t="s">
        <v>96</v>
      </c>
    </row>
    <row r="94" spans="1:4" x14ac:dyDescent="0.25">
      <c r="A94" s="41"/>
      <c r="B94" s="124" t="s">
        <v>97</v>
      </c>
      <c r="C94" s="124"/>
      <c r="D94" s="124"/>
    </row>
    <row r="95" spans="1:4" ht="25.5" x14ac:dyDescent="0.25">
      <c r="A95" s="6" t="s">
        <v>283</v>
      </c>
      <c r="B95" s="8" t="s">
        <v>100</v>
      </c>
      <c r="C95" s="94">
        <v>0.02</v>
      </c>
      <c r="D95" s="5" t="s">
        <v>251</v>
      </c>
    </row>
    <row r="96" spans="1:4" ht="30" x14ac:dyDescent="0.25">
      <c r="A96" s="6" t="s">
        <v>284</v>
      </c>
      <c r="B96" s="8" t="s">
        <v>101</v>
      </c>
      <c r="C96" s="7" t="s">
        <v>423</v>
      </c>
      <c r="D96" s="5" t="s">
        <v>102</v>
      </c>
    </row>
    <row r="97" spans="1:4" ht="38.25" x14ac:dyDescent="0.25">
      <c r="A97" s="6" t="s">
        <v>285</v>
      </c>
      <c r="B97" s="8" t="s">
        <v>112</v>
      </c>
      <c r="C97" s="7" t="s">
        <v>401</v>
      </c>
      <c r="D97" s="5" t="s">
        <v>113</v>
      </c>
    </row>
    <row r="98" spans="1:4" ht="38.25" x14ac:dyDescent="0.25">
      <c r="A98" s="6" t="s">
        <v>372</v>
      </c>
      <c r="B98" s="8" t="s">
        <v>103</v>
      </c>
      <c r="C98" s="7" t="s">
        <v>425</v>
      </c>
      <c r="D98" s="5" t="s">
        <v>104</v>
      </c>
    </row>
    <row r="99" spans="1:4" x14ac:dyDescent="0.25">
      <c r="A99" s="21">
        <v>9</v>
      </c>
      <c r="B99" s="122" t="s">
        <v>118</v>
      </c>
      <c r="C99" s="122"/>
      <c r="D99" s="122"/>
    </row>
    <row r="100" spans="1:4" x14ac:dyDescent="0.25">
      <c r="A100" s="6" t="s">
        <v>242</v>
      </c>
      <c r="B100" s="34" t="s">
        <v>250</v>
      </c>
      <c r="C100" s="32" t="s">
        <v>398</v>
      </c>
      <c r="D100" s="33" t="s">
        <v>249</v>
      </c>
    </row>
    <row r="101" spans="1:4" ht="25.5" x14ac:dyDescent="0.25">
      <c r="A101" s="39" t="s">
        <v>243</v>
      </c>
      <c r="B101" s="13" t="s">
        <v>110</v>
      </c>
      <c r="C101" s="95" t="s">
        <v>345</v>
      </c>
      <c r="D101" s="14" t="s">
        <v>111</v>
      </c>
    </row>
    <row r="102" spans="1:4" x14ac:dyDescent="0.25">
      <c r="A102" s="59" t="s">
        <v>244</v>
      </c>
      <c r="B102" s="67" t="s">
        <v>373</v>
      </c>
      <c r="C102" s="96" t="s">
        <v>382</v>
      </c>
      <c r="D102" s="66" t="s">
        <v>369</v>
      </c>
    </row>
    <row r="103" spans="1:4" x14ac:dyDescent="0.25">
      <c r="A103" s="41"/>
      <c r="B103" s="124" t="s">
        <v>90</v>
      </c>
      <c r="C103" s="124"/>
      <c r="D103" s="124"/>
    </row>
    <row r="104" spans="1:4" ht="38.25" x14ac:dyDescent="0.25">
      <c r="A104" s="6" t="s">
        <v>245</v>
      </c>
      <c r="B104" s="8" t="s">
        <v>91</v>
      </c>
      <c r="C104" s="7" t="s">
        <v>400</v>
      </c>
      <c r="D104" s="5" t="s">
        <v>263</v>
      </c>
    </row>
    <row r="105" spans="1:4" ht="25.5" x14ac:dyDescent="0.25">
      <c r="A105" s="6" t="s">
        <v>286</v>
      </c>
      <c r="B105" s="8" t="s">
        <v>93</v>
      </c>
      <c r="C105" s="7">
        <v>0</v>
      </c>
      <c r="D105" s="5" t="s">
        <v>94</v>
      </c>
    </row>
    <row r="106" spans="1:4" x14ac:dyDescent="0.25">
      <c r="A106" s="6" t="s">
        <v>287</v>
      </c>
      <c r="B106" s="8" t="s">
        <v>95</v>
      </c>
      <c r="C106" s="7" t="s">
        <v>406</v>
      </c>
      <c r="D106" s="5" t="s">
        <v>96</v>
      </c>
    </row>
    <row r="107" spans="1:4" x14ac:dyDescent="0.25">
      <c r="A107" s="41"/>
      <c r="B107" s="124" t="s">
        <v>97</v>
      </c>
      <c r="C107" s="124"/>
      <c r="D107" s="124"/>
    </row>
    <row r="108" spans="1:4" ht="25.5" x14ac:dyDescent="0.25">
      <c r="A108" s="6" t="s">
        <v>288</v>
      </c>
      <c r="B108" s="8" t="s">
        <v>100</v>
      </c>
      <c r="C108" s="94">
        <v>0.05</v>
      </c>
      <c r="D108" s="5" t="s">
        <v>251</v>
      </c>
    </row>
    <row r="109" spans="1:4" ht="30" x14ac:dyDescent="0.25">
      <c r="A109" s="6" t="s">
        <v>289</v>
      </c>
      <c r="B109" s="8" t="s">
        <v>101</v>
      </c>
      <c r="C109" s="7" t="s">
        <v>423</v>
      </c>
      <c r="D109" s="5" t="s">
        <v>102</v>
      </c>
    </row>
    <row r="110" spans="1:4" ht="38.25" x14ac:dyDescent="0.25">
      <c r="A110" s="6" t="s">
        <v>290</v>
      </c>
      <c r="B110" s="8" t="s">
        <v>112</v>
      </c>
      <c r="C110" s="7" t="s">
        <v>401</v>
      </c>
      <c r="D110" s="5" t="s">
        <v>113</v>
      </c>
    </row>
    <row r="111" spans="1:4" ht="38.25" x14ac:dyDescent="0.25">
      <c r="A111" s="6" t="s">
        <v>374</v>
      </c>
      <c r="B111" s="8" t="s">
        <v>103</v>
      </c>
      <c r="C111" s="7" t="s">
        <v>425</v>
      </c>
      <c r="D111" s="5" t="s">
        <v>104</v>
      </c>
    </row>
    <row r="112" spans="1:4" x14ac:dyDescent="0.25">
      <c r="A112" s="37" t="s">
        <v>27</v>
      </c>
      <c r="B112" s="132" t="s">
        <v>120</v>
      </c>
      <c r="C112" s="133"/>
      <c r="D112" s="134"/>
    </row>
    <row r="113" spans="1:4" x14ac:dyDescent="0.25">
      <c r="A113" s="39" t="s">
        <v>246</v>
      </c>
      <c r="B113" s="8" t="s">
        <v>252</v>
      </c>
      <c r="C113" s="7">
        <v>1</v>
      </c>
      <c r="D113" s="5" t="s">
        <v>253</v>
      </c>
    </row>
    <row r="114" spans="1:4" ht="25.5" x14ac:dyDescent="0.25">
      <c r="A114" s="39" t="s">
        <v>247</v>
      </c>
      <c r="B114" s="8" t="s">
        <v>254</v>
      </c>
      <c r="C114" s="7">
        <v>1</v>
      </c>
      <c r="D114" s="5" t="s">
        <v>122</v>
      </c>
    </row>
    <row r="115" spans="1:4" ht="25.5" x14ac:dyDescent="0.25">
      <c r="A115" s="39" t="s">
        <v>291</v>
      </c>
      <c r="B115" s="8" t="s">
        <v>389</v>
      </c>
      <c r="C115" s="7">
        <v>2016</v>
      </c>
      <c r="D115" s="14" t="s">
        <v>128</v>
      </c>
    </row>
    <row r="116" spans="1:4" x14ac:dyDescent="0.25">
      <c r="A116" s="39" t="s">
        <v>294</v>
      </c>
      <c r="B116" s="8" t="s">
        <v>255</v>
      </c>
      <c r="C116" s="7">
        <v>1</v>
      </c>
      <c r="D116" s="5" t="s">
        <v>121</v>
      </c>
    </row>
    <row r="117" spans="1:4" ht="25.5" x14ac:dyDescent="0.25">
      <c r="A117" s="39" t="s">
        <v>295</v>
      </c>
      <c r="B117" s="8" t="s">
        <v>256</v>
      </c>
      <c r="C117" s="7">
        <v>1</v>
      </c>
      <c r="D117" s="5" t="s">
        <v>122</v>
      </c>
    </row>
    <row r="118" spans="1:4" x14ac:dyDescent="0.25">
      <c r="A118" s="39" t="s">
        <v>296</v>
      </c>
      <c r="B118" s="8" t="s">
        <v>390</v>
      </c>
      <c r="C118" s="7">
        <v>2016</v>
      </c>
      <c r="D118" s="14" t="s">
        <v>128</v>
      </c>
    </row>
    <row r="119" spans="1:4" x14ac:dyDescent="0.25">
      <c r="A119" s="39" t="s">
        <v>297</v>
      </c>
      <c r="B119" s="8" t="s">
        <v>257</v>
      </c>
      <c r="C119" s="7">
        <v>1</v>
      </c>
      <c r="D119" s="5" t="s">
        <v>121</v>
      </c>
    </row>
    <row r="120" spans="1:4" ht="25.5" x14ac:dyDescent="0.25">
      <c r="A120" s="39" t="s">
        <v>298</v>
      </c>
      <c r="B120" s="8" t="s">
        <v>259</v>
      </c>
      <c r="C120" s="7">
        <v>1</v>
      </c>
      <c r="D120" s="5" t="s">
        <v>122</v>
      </c>
    </row>
    <row r="121" spans="1:4" x14ac:dyDescent="0.25">
      <c r="A121" s="39" t="s">
        <v>299</v>
      </c>
      <c r="B121" s="8" t="s">
        <v>391</v>
      </c>
      <c r="C121" s="7">
        <v>2016</v>
      </c>
      <c r="D121" s="14" t="s">
        <v>128</v>
      </c>
    </row>
    <row r="122" spans="1:4" x14ac:dyDescent="0.25">
      <c r="A122" s="39" t="s">
        <v>300</v>
      </c>
      <c r="B122" s="8" t="s">
        <v>258</v>
      </c>
      <c r="C122" s="7">
        <v>1</v>
      </c>
      <c r="D122" s="5" t="s">
        <v>121</v>
      </c>
    </row>
    <row r="123" spans="1:4" ht="25.5" x14ac:dyDescent="0.25">
      <c r="A123" s="39" t="s">
        <v>301</v>
      </c>
      <c r="B123" s="8" t="s">
        <v>260</v>
      </c>
      <c r="C123" s="7">
        <v>1</v>
      </c>
      <c r="D123" s="5" t="s">
        <v>122</v>
      </c>
    </row>
    <row r="124" spans="1:4" ht="25.5" x14ac:dyDescent="0.25">
      <c r="A124" s="39" t="s">
        <v>302</v>
      </c>
      <c r="B124" s="8" t="s">
        <v>392</v>
      </c>
      <c r="C124" s="7">
        <v>2016</v>
      </c>
      <c r="D124" s="14" t="s">
        <v>128</v>
      </c>
    </row>
    <row r="125" spans="1:4" s="1" customFormat="1" x14ac:dyDescent="0.25">
      <c r="A125" s="39" t="s">
        <v>303</v>
      </c>
      <c r="B125" s="8" t="s">
        <v>261</v>
      </c>
      <c r="C125" s="7">
        <v>1</v>
      </c>
      <c r="D125" s="5" t="s">
        <v>121</v>
      </c>
    </row>
    <row r="126" spans="1:4" ht="25.5" x14ac:dyDescent="0.25">
      <c r="A126" s="39" t="s">
        <v>304</v>
      </c>
      <c r="B126" s="8" t="s">
        <v>262</v>
      </c>
      <c r="C126" s="7">
        <v>1</v>
      </c>
      <c r="D126" s="5" t="s">
        <v>122</v>
      </c>
    </row>
    <row r="127" spans="1:4" ht="25.5" x14ac:dyDescent="0.25">
      <c r="A127" s="39" t="s">
        <v>305</v>
      </c>
      <c r="B127" s="8" t="s">
        <v>393</v>
      </c>
      <c r="C127" s="7">
        <v>2016</v>
      </c>
      <c r="D127" s="14" t="s">
        <v>128</v>
      </c>
    </row>
    <row r="128" spans="1:4" x14ac:dyDescent="0.25">
      <c r="A128" s="22" t="s">
        <v>306</v>
      </c>
      <c r="B128" s="107" t="s">
        <v>82</v>
      </c>
      <c r="C128" s="102"/>
      <c r="D128" s="103"/>
    </row>
    <row r="129" spans="1:4" ht="63.75" x14ac:dyDescent="0.25">
      <c r="A129" s="6" t="s">
        <v>292</v>
      </c>
      <c r="B129" s="27" t="s">
        <v>83</v>
      </c>
      <c r="C129" s="26"/>
      <c r="D129" s="25" t="s">
        <v>384</v>
      </c>
    </row>
    <row r="130" spans="1:4" ht="25.5" x14ac:dyDescent="0.25">
      <c r="A130" s="6" t="s">
        <v>293</v>
      </c>
      <c r="B130" s="27" t="s">
        <v>84</v>
      </c>
      <c r="C130" s="26" t="s">
        <v>400</v>
      </c>
      <c r="D130" s="25" t="s">
        <v>85</v>
      </c>
    </row>
    <row r="131" spans="1:4" x14ac:dyDescent="0.25">
      <c r="A131" s="21" t="s">
        <v>307</v>
      </c>
      <c r="B131" s="118" t="s">
        <v>394</v>
      </c>
      <c r="C131" s="119"/>
      <c r="D131" s="120"/>
    </row>
    <row r="132" spans="1:4" x14ac:dyDescent="0.25">
      <c r="A132" s="6" t="s">
        <v>308</v>
      </c>
      <c r="B132" s="8" t="s">
        <v>119</v>
      </c>
      <c r="C132" s="7">
        <v>4</v>
      </c>
      <c r="D132" s="5" t="s">
        <v>251</v>
      </c>
    </row>
    <row r="133" spans="1:4" ht="25.5" x14ac:dyDescent="0.25">
      <c r="A133" s="6" t="s">
        <v>309</v>
      </c>
      <c r="B133" s="15" t="s">
        <v>123</v>
      </c>
      <c r="C133" s="7" t="s">
        <v>415</v>
      </c>
      <c r="D133" s="5" t="s">
        <v>124</v>
      </c>
    </row>
    <row r="139" spans="1:4" s="1" customFormat="1" ht="31.5" customHeight="1" x14ac:dyDescent="0.25">
      <c r="B139"/>
      <c r="C139" s="92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7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  <dataValidation type="list" allowBlank="1" showInputMessage="1" showErrorMessage="1" sqref="C129 C102 C67 C54 C40 C52 C65 C87 C100 C29 C17:C18" xr:uid="{00000000-0002-0000-0200-000006000000}">
      <formula1>#REF!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23"/>
  <sheetViews>
    <sheetView workbookViewId="0">
      <selection activeCell="C21" sqref="C21"/>
    </sheetView>
  </sheetViews>
  <sheetFormatPr defaultRowHeight="15" x14ac:dyDescent="0.25"/>
  <cols>
    <col min="1" max="1" width="4.5703125" style="40" bestFit="1" customWidth="1"/>
    <col min="2" max="2" width="46" customWidth="1"/>
    <col min="3" max="3" width="25.42578125" style="92" customWidth="1"/>
    <col min="4" max="4" width="45.5703125" customWidth="1"/>
  </cols>
  <sheetData>
    <row r="1" spans="1:4" ht="30" customHeight="1" x14ac:dyDescent="0.25">
      <c r="A1" s="135" t="s">
        <v>125</v>
      </c>
      <c r="B1" s="135"/>
      <c r="C1" s="135"/>
      <c r="D1" s="136"/>
    </row>
    <row r="2" spans="1:4" ht="30" customHeight="1" x14ac:dyDescent="0.25">
      <c r="A2" s="46" t="s">
        <v>88</v>
      </c>
      <c r="B2" s="2" t="s">
        <v>4</v>
      </c>
      <c r="C2" s="2" t="s">
        <v>5</v>
      </c>
      <c r="D2" s="2" t="s">
        <v>6</v>
      </c>
    </row>
    <row r="3" spans="1:4" ht="12.75" customHeight="1" x14ac:dyDescent="0.25">
      <c r="A3" s="48" t="s">
        <v>452</v>
      </c>
      <c r="B3" s="137" t="s">
        <v>126</v>
      </c>
      <c r="C3" s="138"/>
      <c r="D3" s="138"/>
    </row>
    <row r="4" spans="1:4" x14ac:dyDescent="0.25">
      <c r="A4" s="47" t="s">
        <v>184</v>
      </c>
      <c r="B4" s="42" t="s">
        <v>127</v>
      </c>
      <c r="C4" s="97">
        <v>2016</v>
      </c>
      <c r="D4" s="14" t="s">
        <v>128</v>
      </c>
    </row>
    <row r="5" spans="1:4" x14ac:dyDescent="0.25">
      <c r="A5" s="47" t="s">
        <v>185</v>
      </c>
      <c r="B5" s="43" t="s">
        <v>91</v>
      </c>
      <c r="C5" s="91" t="s">
        <v>426</v>
      </c>
      <c r="D5" s="10" t="s">
        <v>92</v>
      </c>
    </row>
    <row r="6" spans="1:4" x14ac:dyDescent="0.25">
      <c r="A6" s="47" t="s">
        <v>186</v>
      </c>
      <c r="B6" s="43" t="s">
        <v>129</v>
      </c>
      <c r="C6" s="91">
        <v>650</v>
      </c>
      <c r="D6" s="10" t="s">
        <v>130</v>
      </c>
    </row>
    <row r="7" spans="1:4" x14ac:dyDescent="0.25">
      <c r="A7" s="47" t="s">
        <v>187</v>
      </c>
      <c r="B7" s="44" t="s">
        <v>131</v>
      </c>
      <c r="C7" s="7">
        <v>9</v>
      </c>
      <c r="D7" s="5" t="s">
        <v>25</v>
      </c>
    </row>
    <row r="8" spans="1:4" x14ac:dyDescent="0.25">
      <c r="A8" s="47" t="s">
        <v>188</v>
      </c>
      <c r="B8" s="45" t="s">
        <v>132</v>
      </c>
      <c r="C8" s="98">
        <v>2041</v>
      </c>
      <c r="D8" s="16" t="s">
        <v>133</v>
      </c>
    </row>
    <row r="9" spans="1:4" x14ac:dyDescent="0.25">
      <c r="A9" s="47" t="s">
        <v>189</v>
      </c>
      <c r="B9" s="44" t="s">
        <v>134</v>
      </c>
      <c r="C9" s="99" t="s">
        <v>453</v>
      </c>
      <c r="D9" s="5" t="s">
        <v>349</v>
      </c>
    </row>
    <row r="10" spans="1:4" ht="15" customHeight="1" x14ac:dyDescent="0.25">
      <c r="A10" s="48" t="s">
        <v>190</v>
      </c>
      <c r="B10" s="137" t="s">
        <v>135</v>
      </c>
      <c r="C10" s="138"/>
      <c r="D10" s="138"/>
    </row>
    <row r="11" spans="1:4" x14ac:dyDescent="0.25">
      <c r="A11" s="47" t="s">
        <v>191</v>
      </c>
      <c r="B11" s="42" t="s">
        <v>127</v>
      </c>
      <c r="C11" s="97">
        <v>2016</v>
      </c>
      <c r="D11" s="14" t="s">
        <v>128</v>
      </c>
    </row>
    <row r="12" spans="1:4" x14ac:dyDescent="0.25">
      <c r="A12" s="47" t="s">
        <v>192</v>
      </c>
      <c r="B12" s="43" t="s">
        <v>91</v>
      </c>
      <c r="C12" s="91" t="s">
        <v>426</v>
      </c>
      <c r="D12" s="10" t="s">
        <v>92</v>
      </c>
    </row>
    <row r="13" spans="1:4" x14ac:dyDescent="0.25">
      <c r="A13" s="47" t="s">
        <v>193</v>
      </c>
      <c r="B13" s="43" t="s">
        <v>129</v>
      </c>
      <c r="C13" s="91">
        <v>650</v>
      </c>
      <c r="D13" s="10" t="s">
        <v>130</v>
      </c>
    </row>
    <row r="14" spans="1:4" x14ac:dyDescent="0.25">
      <c r="A14" s="47" t="s">
        <v>194</v>
      </c>
      <c r="B14" s="44" t="s">
        <v>131</v>
      </c>
      <c r="C14" s="7">
        <v>9</v>
      </c>
      <c r="D14" s="5" t="s">
        <v>25</v>
      </c>
    </row>
    <row r="15" spans="1:4" x14ac:dyDescent="0.25">
      <c r="A15" s="47" t="s">
        <v>195</v>
      </c>
      <c r="B15" s="45" t="s">
        <v>132</v>
      </c>
      <c r="C15" s="98">
        <v>2041</v>
      </c>
      <c r="D15" s="16" t="s">
        <v>133</v>
      </c>
    </row>
    <row r="16" spans="1:4" x14ac:dyDescent="0.25">
      <c r="A16" s="47" t="s">
        <v>196</v>
      </c>
      <c r="B16" s="44" t="s">
        <v>134</v>
      </c>
      <c r="C16" s="99" t="s">
        <v>453</v>
      </c>
      <c r="D16" s="5" t="s">
        <v>349</v>
      </c>
    </row>
    <row r="17" spans="1:4" x14ac:dyDescent="0.25">
      <c r="A17" s="48" t="s">
        <v>202</v>
      </c>
      <c r="B17" s="137" t="s">
        <v>416</v>
      </c>
      <c r="C17" s="138"/>
      <c r="D17" s="138"/>
    </row>
    <row r="18" spans="1:4" x14ac:dyDescent="0.25">
      <c r="A18" s="47" t="s">
        <v>203</v>
      </c>
      <c r="B18" s="42" t="s">
        <v>127</v>
      </c>
      <c r="C18" s="97">
        <v>2016</v>
      </c>
      <c r="D18" s="14" t="s">
        <v>128</v>
      </c>
    </row>
    <row r="19" spans="1:4" x14ac:dyDescent="0.25">
      <c r="A19" s="47" t="s">
        <v>204</v>
      </c>
      <c r="B19" s="43" t="s">
        <v>91</v>
      </c>
      <c r="C19" s="91" t="s">
        <v>426</v>
      </c>
      <c r="D19" s="10" t="s">
        <v>92</v>
      </c>
    </row>
    <row r="20" spans="1:4" x14ac:dyDescent="0.25">
      <c r="A20" s="47" t="s">
        <v>268</v>
      </c>
      <c r="B20" s="43" t="s">
        <v>129</v>
      </c>
      <c r="C20" s="91">
        <v>650</v>
      </c>
      <c r="D20" s="10" t="s">
        <v>130</v>
      </c>
    </row>
    <row r="21" spans="1:4" x14ac:dyDescent="0.25">
      <c r="A21" s="47" t="s">
        <v>269</v>
      </c>
      <c r="B21" s="44" t="s">
        <v>131</v>
      </c>
      <c r="C21" s="7">
        <v>9</v>
      </c>
      <c r="D21" s="5" t="s">
        <v>25</v>
      </c>
    </row>
    <row r="22" spans="1:4" x14ac:dyDescent="0.25">
      <c r="A22" s="47" t="s">
        <v>270</v>
      </c>
      <c r="B22" s="45" t="s">
        <v>132</v>
      </c>
      <c r="C22" s="98">
        <v>2041</v>
      </c>
      <c r="D22" s="16" t="s">
        <v>133</v>
      </c>
    </row>
    <row r="23" spans="1:4" x14ac:dyDescent="0.25">
      <c r="A23" s="47" t="s">
        <v>271</v>
      </c>
      <c r="B23" s="44" t="s">
        <v>134</v>
      </c>
      <c r="C23" s="99" t="s">
        <v>453</v>
      </c>
      <c r="D23" s="5" t="s">
        <v>349</v>
      </c>
    </row>
  </sheetData>
  <sheetProtection selectLockedCells="1" selectUnlockedCells="1"/>
  <mergeCells count="4">
    <mergeCell ref="A1:D1"/>
    <mergeCell ref="B3:D3"/>
    <mergeCell ref="B10:D10"/>
    <mergeCell ref="B17:D1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G7" sqref="G7"/>
    </sheetView>
  </sheetViews>
  <sheetFormatPr defaultRowHeight="15" x14ac:dyDescent="0.25"/>
  <cols>
    <col min="1" max="1" width="5.85546875" customWidth="1"/>
    <col min="2" max="2" width="46" customWidth="1"/>
    <col min="3" max="3" width="25.42578125" style="92" customWidth="1"/>
    <col min="4" max="4" width="45.5703125" customWidth="1"/>
  </cols>
  <sheetData>
    <row r="1" spans="1:4" ht="30" customHeight="1" x14ac:dyDescent="0.25">
      <c r="A1" s="139" t="s">
        <v>136</v>
      </c>
      <c r="B1" s="139"/>
      <c r="C1" s="139"/>
      <c r="D1" s="139"/>
    </row>
    <row r="2" spans="1:4" ht="27.75" x14ac:dyDescent="0.25">
      <c r="A2" s="7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17" t="s">
        <v>137</v>
      </c>
      <c r="C3" s="141" t="s">
        <v>572</v>
      </c>
      <c r="D3" s="5" t="s">
        <v>138</v>
      </c>
    </row>
    <row r="4" spans="1:4" ht="63.75" x14ac:dyDescent="0.25">
      <c r="A4" s="4">
        <v>2</v>
      </c>
      <c r="B4" s="17" t="s">
        <v>139</v>
      </c>
      <c r="C4" s="141" t="s">
        <v>564</v>
      </c>
      <c r="D4" s="5" t="s">
        <v>140</v>
      </c>
    </row>
    <row r="5" spans="1:4" ht="38.25" x14ac:dyDescent="0.25">
      <c r="A5" s="4">
        <v>3</v>
      </c>
      <c r="B5" s="17" t="s">
        <v>141</v>
      </c>
      <c r="C5" s="142">
        <v>1110545000862</v>
      </c>
      <c r="D5" s="5" t="s">
        <v>142</v>
      </c>
    </row>
    <row r="6" spans="1:4" ht="38.25" x14ac:dyDescent="0.25">
      <c r="A6" s="4">
        <v>4</v>
      </c>
      <c r="B6" s="17" t="s">
        <v>143</v>
      </c>
      <c r="C6" s="143" t="s">
        <v>565</v>
      </c>
      <c r="D6" s="5" t="s">
        <v>144</v>
      </c>
    </row>
    <row r="7" spans="1:4" ht="25.5" x14ac:dyDescent="0.25">
      <c r="A7" s="4">
        <v>5</v>
      </c>
      <c r="B7" s="17" t="s">
        <v>145</v>
      </c>
      <c r="C7" s="143" t="s">
        <v>566</v>
      </c>
      <c r="D7" s="5" t="s">
        <v>146</v>
      </c>
    </row>
    <row r="8" spans="1:4" ht="25.5" x14ac:dyDescent="0.25">
      <c r="A8" s="4">
        <v>6</v>
      </c>
      <c r="B8" s="17" t="s">
        <v>147</v>
      </c>
      <c r="C8" s="141" t="s">
        <v>567</v>
      </c>
      <c r="D8" s="5" t="s">
        <v>148</v>
      </c>
    </row>
    <row r="9" spans="1:4" ht="51" x14ac:dyDescent="0.25">
      <c r="A9" s="4">
        <v>7</v>
      </c>
      <c r="B9" s="17" t="s">
        <v>149</v>
      </c>
      <c r="C9" s="141" t="s">
        <v>568</v>
      </c>
      <c r="D9" s="5" t="s">
        <v>150</v>
      </c>
    </row>
    <row r="10" spans="1:4" ht="25.5" x14ac:dyDescent="0.25">
      <c r="A10" s="4">
        <v>8</v>
      </c>
      <c r="B10" s="17" t="s">
        <v>151</v>
      </c>
      <c r="C10" s="141" t="s">
        <v>397</v>
      </c>
      <c r="D10" s="5" t="s">
        <v>152</v>
      </c>
    </row>
    <row r="11" spans="1:4" ht="25.5" x14ac:dyDescent="0.25">
      <c r="A11" s="4">
        <v>9</v>
      </c>
      <c r="B11" s="17" t="s">
        <v>153</v>
      </c>
      <c r="C11" s="144" t="s">
        <v>569</v>
      </c>
      <c r="D11" s="5" t="s">
        <v>154</v>
      </c>
    </row>
    <row r="12" spans="1:4" ht="51" x14ac:dyDescent="0.25">
      <c r="A12" s="4">
        <v>10</v>
      </c>
      <c r="B12" s="17" t="s">
        <v>155</v>
      </c>
      <c r="C12" s="141" t="s">
        <v>570</v>
      </c>
      <c r="D12" s="5" t="s">
        <v>156</v>
      </c>
    </row>
    <row r="13" spans="1:4" ht="38.25" x14ac:dyDescent="0.25">
      <c r="A13" s="4">
        <v>11</v>
      </c>
      <c r="B13" s="17" t="s">
        <v>157</v>
      </c>
      <c r="C13" s="141" t="s">
        <v>570</v>
      </c>
      <c r="D13" s="5" t="s">
        <v>158</v>
      </c>
    </row>
    <row r="14" spans="1:4" ht="38.25" x14ac:dyDescent="0.25">
      <c r="A14" s="68">
        <v>12</v>
      </c>
      <c r="B14" s="69" t="s">
        <v>159</v>
      </c>
      <c r="C14" s="141" t="s">
        <v>571</v>
      </c>
      <c r="D14" s="16" t="s">
        <v>160</v>
      </c>
    </row>
    <row r="15" spans="1:4" x14ac:dyDescent="0.25">
      <c r="A15" s="70">
        <v>13</v>
      </c>
      <c r="B15" s="71" t="s">
        <v>347</v>
      </c>
      <c r="C15" s="141" t="s">
        <v>397</v>
      </c>
      <c r="D15" s="72" t="s">
        <v>249</v>
      </c>
    </row>
  </sheetData>
  <sheetProtection selectLockedCells="1" selectUnlockedCells="1"/>
  <mergeCells count="1">
    <mergeCell ref="A1:D1"/>
  </mergeCells>
  <hyperlinks>
    <hyperlink ref="C11" r:id="rId1" xr:uid="{9AE21865-9680-45DB-A11F-EF44A275953E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sqref="A1:D80"/>
    </sheetView>
  </sheetViews>
  <sheetFormatPr defaultRowHeight="15" x14ac:dyDescent="0.25"/>
  <cols>
    <col min="1" max="1" width="5.140625" style="49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35" t="s">
        <v>161</v>
      </c>
      <c r="B1" s="135"/>
      <c r="C1" s="135"/>
      <c r="D1" s="136"/>
    </row>
    <row r="2" spans="1:4" ht="33.75" customHeight="1" x14ac:dyDescent="0.25">
      <c r="A2" s="26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50">
        <v>1</v>
      </c>
      <c r="B3" s="126" t="s">
        <v>162</v>
      </c>
      <c r="C3" s="127"/>
      <c r="D3" s="128"/>
    </row>
    <row r="4" spans="1:4" ht="25.5" x14ac:dyDescent="0.25">
      <c r="A4" s="51" t="s">
        <v>184</v>
      </c>
      <c r="B4" s="44" t="s">
        <v>163</v>
      </c>
      <c r="C4" s="7" t="s">
        <v>430</v>
      </c>
      <c r="D4" s="5" t="s">
        <v>164</v>
      </c>
    </row>
    <row r="5" spans="1:4" ht="38.25" x14ac:dyDescent="0.25">
      <c r="A5" s="51" t="s">
        <v>185</v>
      </c>
      <c r="B5" s="44" t="s">
        <v>141</v>
      </c>
      <c r="C5" s="80">
        <v>1070545002120</v>
      </c>
      <c r="D5" s="5" t="s">
        <v>165</v>
      </c>
    </row>
    <row r="6" spans="1:4" ht="25.5" x14ac:dyDescent="0.25">
      <c r="A6" s="51" t="s">
        <v>186</v>
      </c>
      <c r="B6" s="44" t="s">
        <v>143</v>
      </c>
      <c r="C6" s="7" t="s">
        <v>431</v>
      </c>
      <c r="D6" s="5" t="s">
        <v>166</v>
      </c>
    </row>
    <row r="7" spans="1:4" ht="25.5" x14ac:dyDescent="0.25">
      <c r="A7" s="51" t="s">
        <v>187</v>
      </c>
      <c r="B7" s="44" t="s">
        <v>145</v>
      </c>
      <c r="C7" s="7" t="s">
        <v>432</v>
      </c>
      <c r="D7" s="5" t="s">
        <v>146</v>
      </c>
    </row>
    <row r="8" spans="1:4" ht="25.5" x14ac:dyDescent="0.25">
      <c r="A8" s="51" t="s">
        <v>188</v>
      </c>
      <c r="B8" s="44" t="s">
        <v>147</v>
      </c>
      <c r="C8" s="7" t="s">
        <v>433</v>
      </c>
      <c r="D8" s="5" t="s">
        <v>148</v>
      </c>
    </row>
    <row r="9" spans="1:4" ht="25.5" x14ac:dyDescent="0.25">
      <c r="A9" s="51" t="s">
        <v>189</v>
      </c>
      <c r="B9" s="44" t="s">
        <v>149</v>
      </c>
      <c r="C9" s="7">
        <v>89634036217</v>
      </c>
      <c r="D9" s="5" t="s">
        <v>167</v>
      </c>
    </row>
    <row r="10" spans="1:4" ht="30" x14ac:dyDescent="0.25">
      <c r="A10" s="51" t="s">
        <v>265</v>
      </c>
      <c r="B10" s="44" t="s">
        <v>155</v>
      </c>
      <c r="C10" s="7" t="s">
        <v>434</v>
      </c>
      <c r="D10" s="5" t="s">
        <v>168</v>
      </c>
    </row>
    <row r="11" spans="1:4" ht="45" x14ac:dyDescent="0.25">
      <c r="A11" s="51" t="s">
        <v>266</v>
      </c>
      <c r="B11" s="44" t="s">
        <v>157</v>
      </c>
      <c r="C11" s="7" t="s">
        <v>435</v>
      </c>
      <c r="D11" s="5" t="s">
        <v>158</v>
      </c>
    </row>
    <row r="12" spans="1:4" ht="38.25" x14ac:dyDescent="0.25">
      <c r="A12" s="51" t="s">
        <v>267</v>
      </c>
      <c r="B12" s="44" t="s">
        <v>169</v>
      </c>
      <c r="C12" s="7" t="s">
        <v>436</v>
      </c>
      <c r="D12" s="5" t="s">
        <v>170</v>
      </c>
    </row>
    <row r="13" spans="1:4" ht="38.25" x14ac:dyDescent="0.25">
      <c r="A13" s="51" t="s">
        <v>310</v>
      </c>
      <c r="B13" s="44" t="s">
        <v>159</v>
      </c>
      <c r="C13" s="7" t="s">
        <v>437</v>
      </c>
      <c r="D13" s="5" t="s">
        <v>171</v>
      </c>
    </row>
    <row r="14" spans="1:4" ht="25.5" x14ac:dyDescent="0.25">
      <c r="A14" s="51" t="s">
        <v>311</v>
      </c>
      <c r="B14" s="44" t="s">
        <v>151</v>
      </c>
      <c r="C14" s="7" t="s">
        <v>397</v>
      </c>
      <c r="D14" s="5" t="s">
        <v>152</v>
      </c>
    </row>
    <row r="15" spans="1:4" ht="25.5" x14ac:dyDescent="0.25">
      <c r="A15" s="51" t="s">
        <v>312</v>
      </c>
      <c r="B15" s="44" t="s">
        <v>153</v>
      </c>
      <c r="C15" s="7" t="s">
        <v>397</v>
      </c>
      <c r="D15" s="5" t="s">
        <v>154</v>
      </c>
    </row>
    <row r="16" spans="1:4" x14ac:dyDescent="0.25">
      <c r="A16" s="38" t="s">
        <v>190</v>
      </c>
      <c r="B16" s="128" t="s">
        <v>172</v>
      </c>
      <c r="C16" s="140"/>
      <c r="D16" s="140"/>
    </row>
    <row r="17" spans="1:4" ht="25.5" x14ac:dyDescent="0.25">
      <c r="A17" s="51" t="s">
        <v>191</v>
      </c>
      <c r="B17" s="44" t="s">
        <v>163</v>
      </c>
      <c r="C17" s="7" t="s">
        <v>403</v>
      </c>
      <c r="D17" s="5" t="s">
        <v>164</v>
      </c>
    </row>
    <row r="18" spans="1:4" ht="38.25" x14ac:dyDescent="0.25">
      <c r="A18" s="51" t="s">
        <v>192</v>
      </c>
      <c r="B18" s="44" t="s">
        <v>141</v>
      </c>
      <c r="C18" s="81">
        <v>1060545002539</v>
      </c>
      <c r="D18" s="5" t="s">
        <v>165</v>
      </c>
    </row>
    <row r="19" spans="1:4" ht="25.5" x14ac:dyDescent="0.25">
      <c r="A19" s="51" t="s">
        <v>193</v>
      </c>
      <c r="B19" s="44" t="s">
        <v>143</v>
      </c>
      <c r="C19" s="7">
        <v>54501001</v>
      </c>
      <c r="D19" s="5" t="s">
        <v>166</v>
      </c>
    </row>
    <row r="20" spans="1:4" ht="25.5" x14ac:dyDescent="0.25">
      <c r="A20" s="51" t="s">
        <v>194</v>
      </c>
      <c r="B20" s="44" t="s">
        <v>145</v>
      </c>
      <c r="C20" s="7">
        <v>545019120</v>
      </c>
      <c r="D20" s="5" t="s">
        <v>146</v>
      </c>
    </row>
    <row r="21" spans="1:4" ht="25.5" x14ac:dyDescent="0.25">
      <c r="A21" s="51" t="s">
        <v>195</v>
      </c>
      <c r="B21" s="44" t="s">
        <v>147</v>
      </c>
      <c r="C21" s="7" t="s">
        <v>404</v>
      </c>
      <c r="D21" s="5" t="s">
        <v>148</v>
      </c>
    </row>
    <row r="22" spans="1:4" ht="25.5" x14ac:dyDescent="0.25">
      <c r="A22" s="51" t="s">
        <v>196</v>
      </c>
      <c r="B22" s="44" t="s">
        <v>149</v>
      </c>
      <c r="C22" s="7" t="s">
        <v>405</v>
      </c>
      <c r="D22" s="5" t="s">
        <v>167</v>
      </c>
    </row>
    <row r="23" spans="1:4" ht="30" x14ac:dyDescent="0.25">
      <c r="A23" s="51" t="s">
        <v>197</v>
      </c>
      <c r="B23" s="44" t="s">
        <v>155</v>
      </c>
      <c r="C23" s="7" t="s">
        <v>438</v>
      </c>
      <c r="D23" s="5" t="s">
        <v>168</v>
      </c>
    </row>
    <row r="24" spans="1:4" ht="38.25" x14ac:dyDescent="0.25">
      <c r="A24" s="51" t="s">
        <v>198</v>
      </c>
      <c r="B24" s="44" t="s">
        <v>157</v>
      </c>
      <c r="C24" s="82" t="s">
        <v>438</v>
      </c>
      <c r="D24" s="5" t="s">
        <v>158</v>
      </c>
    </row>
    <row r="25" spans="1:4" ht="38.25" x14ac:dyDescent="0.25">
      <c r="A25" s="51" t="s">
        <v>199</v>
      </c>
      <c r="B25" s="44" t="s">
        <v>169</v>
      </c>
      <c r="C25" s="7" t="s">
        <v>439</v>
      </c>
      <c r="D25" s="5" t="s">
        <v>170</v>
      </c>
    </row>
    <row r="26" spans="1:4" ht="38.25" x14ac:dyDescent="0.25">
      <c r="A26" s="51" t="s">
        <v>200</v>
      </c>
      <c r="B26" s="44" t="s">
        <v>159</v>
      </c>
      <c r="C26" s="7" t="s">
        <v>437</v>
      </c>
      <c r="D26" s="5" t="s">
        <v>173</v>
      </c>
    </row>
    <row r="27" spans="1:4" ht="25.5" x14ac:dyDescent="0.25">
      <c r="A27" s="51" t="s">
        <v>201</v>
      </c>
      <c r="B27" s="44" t="s">
        <v>151</v>
      </c>
      <c r="C27" s="83" t="s">
        <v>440</v>
      </c>
      <c r="D27" s="5" t="s">
        <v>152</v>
      </c>
    </row>
    <row r="28" spans="1:4" ht="25.5" x14ac:dyDescent="0.25">
      <c r="A28" s="51" t="s">
        <v>313</v>
      </c>
      <c r="B28" s="44" t="s">
        <v>153</v>
      </c>
      <c r="C28" s="84" t="s">
        <v>411</v>
      </c>
      <c r="D28" s="5" t="s">
        <v>154</v>
      </c>
    </row>
    <row r="29" spans="1:4" x14ac:dyDescent="0.25">
      <c r="A29" s="38" t="s">
        <v>202</v>
      </c>
      <c r="B29" s="128" t="s">
        <v>174</v>
      </c>
      <c r="C29" s="128"/>
      <c r="D29" s="128"/>
    </row>
    <row r="30" spans="1:4" ht="45" x14ac:dyDescent="0.25">
      <c r="A30" s="51" t="s">
        <v>203</v>
      </c>
      <c r="B30" s="44" t="s">
        <v>163</v>
      </c>
      <c r="C30" s="7" t="s">
        <v>441</v>
      </c>
      <c r="D30" s="5" t="s">
        <v>164</v>
      </c>
    </row>
    <row r="31" spans="1:4" ht="38.25" x14ac:dyDescent="0.25">
      <c r="A31" s="51" t="s">
        <v>204</v>
      </c>
      <c r="B31" s="44" t="s">
        <v>141</v>
      </c>
      <c r="C31" s="81">
        <v>1160571064741</v>
      </c>
      <c r="D31" s="5" t="s">
        <v>165</v>
      </c>
    </row>
    <row r="32" spans="1:4" ht="25.5" x14ac:dyDescent="0.25">
      <c r="A32" s="51" t="s">
        <v>268</v>
      </c>
      <c r="B32" s="44" t="s">
        <v>143</v>
      </c>
      <c r="C32" s="7">
        <v>57101001</v>
      </c>
      <c r="D32" s="5" t="s">
        <v>166</v>
      </c>
    </row>
    <row r="33" spans="1:4" ht="25.5" x14ac:dyDescent="0.25">
      <c r="A33" s="51" t="s">
        <v>269</v>
      </c>
      <c r="B33" s="44" t="s">
        <v>145</v>
      </c>
      <c r="C33" s="7">
        <v>571008854</v>
      </c>
      <c r="D33" s="5" t="s">
        <v>146</v>
      </c>
    </row>
    <row r="34" spans="1:4" ht="30" x14ac:dyDescent="0.25">
      <c r="A34" s="51" t="s">
        <v>270</v>
      </c>
      <c r="B34" s="44" t="s">
        <v>147</v>
      </c>
      <c r="C34" s="7" t="s">
        <v>442</v>
      </c>
      <c r="D34" s="5" t="s">
        <v>148</v>
      </c>
    </row>
    <row r="35" spans="1:4" ht="25.5" x14ac:dyDescent="0.25">
      <c r="A35" s="51" t="s">
        <v>271</v>
      </c>
      <c r="B35" s="44" t="s">
        <v>149</v>
      </c>
      <c r="C35" s="7" t="s">
        <v>443</v>
      </c>
      <c r="D35" s="5" t="s">
        <v>167</v>
      </c>
    </row>
    <row r="36" spans="1:4" ht="30" x14ac:dyDescent="0.25">
      <c r="A36" s="51" t="s">
        <v>272</v>
      </c>
      <c r="B36" s="44" t="s">
        <v>155</v>
      </c>
      <c r="C36" s="7" t="s">
        <v>444</v>
      </c>
      <c r="D36" s="5" t="s">
        <v>168</v>
      </c>
    </row>
    <row r="37" spans="1:4" ht="45" x14ac:dyDescent="0.25">
      <c r="A37" s="51" t="s">
        <v>314</v>
      </c>
      <c r="B37" s="44" t="s">
        <v>157</v>
      </c>
      <c r="C37" s="7" t="s">
        <v>445</v>
      </c>
      <c r="D37" s="5" t="s">
        <v>158</v>
      </c>
    </row>
    <row r="38" spans="1:4" ht="45" x14ac:dyDescent="0.25">
      <c r="A38" s="51" t="s">
        <v>315</v>
      </c>
      <c r="B38" s="44" t="s">
        <v>169</v>
      </c>
      <c r="C38" s="7" t="s">
        <v>407</v>
      </c>
      <c r="D38" s="5" t="s">
        <v>170</v>
      </c>
    </row>
    <row r="39" spans="1:4" ht="38.25" x14ac:dyDescent="0.25">
      <c r="A39" s="51" t="s">
        <v>316</v>
      </c>
      <c r="B39" s="44" t="s">
        <v>159</v>
      </c>
      <c r="C39" s="7">
        <v>2012</v>
      </c>
      <c r="D39" s="5" t="s">
        <v>175</v>
      </c>
    </row>
    <row r="40" spans="1:4" ht="25.5" x14ac:dyDescent="0.25">
      <c r="A40" s="51" t="s">
        <v>317</v>
      </c>
      <c r="B40" s="44" t="s">
        <v>151</v>
      </c>
      <c r="C40" s="84" t="s">
        <v>446</v>
      </c>
      <c r="D40" s="5" t="s">
        <v>152</v>
      </c>
    </row>
    <row r="41" spans="1:4" ht="25.5" x14ac:dyDescent="0.25">
      <c r="A41" s="51" t="s">
        <v>318</v>
      </c>
      <c r="B41" s="44" t="s">
        <v>153</v>
      </c>
      <c r="C41" s="83" t="s">
        <v>410</v>
      </c>
      <c r="D41" s="5" t="s">
        <v>154</v>
      </c>
    </row>
    <row r="42" spans="1:4" x14ac:dyDescent="0.25">
      <c r="A42" s="38" t="s">
        <v>12</v>
      </c>
      <c r="B42" s="128" t="s">
        <v>176</v>
      </c>
      <c r="C42" s="140"/>
      <c r="D42" s="140"/>
    </row>
    <row r="43" spans="1:4" ht="25.5" x14ac:dyDescent="0.25">
      <c r="A43" s="51" t="s">
        <v>212</v>
      </c>
      <c r="B43" s="44" t="s">
        <v>163</v>
      </c>
      <c r="C43" s="7" t="s">
        <v>430</v>
      </c>
      <c r="D43" s="5" t="s">
        <v>164</v>
      </c>
    </row>
    <row r="44" spans="1:4" ht="38.25" x14ac:dyDescent="0.25">
      <c r="A44" s="51" t="s">
        <v>213</v>
      </c>
      <c r="B44" s="44" t="s">
        <v>141</v>
      </c>
      <c r="C44" s="80">
        <v>1070545002120</v>
      </c>
      <c r="D44" s="5" t="s">
        <v>165</v>
      </c>
    </row>
    <row r="45" spans="1:4" ht="25.5" x14ac:dyDescent="0.25">
      <c r="A45" s="51" t="s">
        <v>214</v>
      </c>
      <c r="B45" s="44" t="s">
        <v>143</v>
      </c>
      <c r="C45" s="7" t="s">
        <v>431</v>
      </c>
      <c r="D45" s="5" t="s">
        <v>166</v>
      </c>
    </row>
    <row r="46" spans="1:4" ht="25.5" x14ac:dyDescent="0.25">
      <c r="A46" s="51" t="s">
        <v>215</v>
      </c>
      <c r="B46" s="44" t="s">
        <v>145</v>
      </c>
      <c r="C46" s="7" t="s">
        <v>432</v>
      </c>
      <c r="D46" s="5" t="s">
        <v>146</v>
      </c>
    </row>
    <row r="47" spans="1:4" ht="25.5" x14ac:dyDescent="0.25">
      <c r="A47" s="51" t="s">
        <v>216</v>
      </c>
      <c r="B47" s="44" t="s">
        <v>147</v>
      </c>
      <c r="C47" s="7" t="s">
        <v>433</v>
      </c>
      <c r="D47" s="5" t="s">
        <v>148</v>
      </c>
    </row>
    <row r="48" spans="1:4" ht="25.5" x14ac:dyDescent="0.25">
      <c r="A48" s="51" t="s">
        <v>217</v>
      </c>
      <c r="B48" s="44" t="s">
        <v>149</v>
      </c>
      <c r="C48" s="7">
        <v>89634036217</v>
      </c>
      <c r="D48" s="5" t="s">
        <v>167</v>
      </c>
    </row>
    <row r="49" spans="1:4" ht="30" x14ac:dyDescent="0.25">
      <c r="A49" s="51" t="s">
        <v>273</v>
      </c>
      <c r="B49" s="44" t="s">
        <v>155</v>
      </c>
      <c r="C49" s="7" t="s">
        <v>434</v>
      </c>
      <c r="D49" s="5" t="s">
        <v>168</v>
      </c>
    </row>
    <row r="50" spans="1:4" ht="45" x14ac:dyDescent="0.25">
      <c r="A50" s="51" t="s">
        <v>274</v>
      </c>
      <c r="B50" s="44" t="s">
        <v>157</v>
      </c>
      <c r="C50" s="7" t="s">
        <v>435</v>
      </c>
      <c r="D50" s="5" t="s">
        <v>158</v>
      </c>
    </row>
    <row r="51" spans="1:4" ht="38.25" x14ac:dyDescent="0.25">
      <c r="A51" s="51" t="s">
        <v>319</v>
      </c>
      <c r="B51" s="44" t="s">
        <v>169</v>
      </c>
      <c r="C51" s="7" t="s">
        <v>436</v>
      </c>
      <c r="D51" s="5" t="s">
        <v>170</v>
      </c>
    </row>
    <row r="52" spans="1:4" ht="38.25" x14ac:dyDescent="0.25">
      <c r="A52" s="51" t="s">
        <v>320</v>
      </c>
      <c r="B52" s="44" t="s">
        <v>159</v>
      </c>
      <c r="C52" s="7" t="s">
        <v>437</v>
      </c>
      <c r="D52" s="5" t="s">
        <v>177</v>
      </c>
    </row>
    <row r="53" spans="1:4" ht="25.5" x14ac:dyDescent="0.25">
      <c r="A53" s="51" t="s">
        <v>321</v>
      </c>
      <c r="B53" s="44" t="s">
        <v>151</v>
      </c>
      <c r="C53" s="7" t="s">
        <v>397</v>
      </c>
      <c r="D53" s="5" t="s">
        <v>152</v>
      </c>
    </row>
    <row r="54" spans="1:4" ht="25.5" x14ac:dyDescent="0.25">
      <c r="A54" s="51" t="s">
        <v>322</v>
      </c>
      <c r="B54" s="44" t="s">
        <v>153</v>
      </c>
      <c r="C54" s="7" t="s">
        <v>397</v>
      </c>
      <c r="D54" s="5" t="s">
        <v>154</v>
      </c>
    </row>
    <row r="55" spans="1:4" x14ac:dyDescent="0.25">
      <c r="A55" s="38" t="s">
        <v>15</v>
      </c>
      <c r="B55" s="128" t="s">
        <v>178</v>
      </c>
      <c r="C55" s="140"/>
      <c r="D55" s="140"/>
    </row>
    <row r="56" spans="1:4" ht="25.5" x14ac:dyDescent="0.25">
      <c r="A56" s="51" t="s">
        <v>218</v>
      </c>
      <c r="B56" s="44" t="s">
        <v>163</v>
      </c>
      <c r="C56" s="79" t="s">
        <v>408</v>
      </c>
      <c r="D56" s="5" t="s">
        <v>164</v>
      </c>
    </row>
    <row r="57" spans="1:4" ht="38.25" x14ac:dyDescent="0.25">
      <c r="A57" s="51" t="s">
        <v>219</v>
      </c>
      <c r="B57" s="85" t="s">
        <v>141</v>
      </c>
      <c r="C57" s="86">
        <v>1080560001169</v>
      </c>
      <c r="D57" s="87" t="s">
        <v>165</v>
      </c>
    </row>
    <row r="58" spans="1:4" ht="25.5" x14ac:dyDescent="0.25">
      <c r="A58" s="51" t="s">
        <v>220</v>
      </c>
      <c r="B58" s="85" t="s">
        <v>143</v>
      </c>
      <c r="C58" s="79" t="s">
        <v>447</v>
      </c>
      <c r="D58" s="87" t="s">
        <v>166</v>
      </c>
    </row>
    <row r="59" spans="1:4" ht="25.5" x14ac:dyDescent="0.25">
      <c r="A59" s="51" t="s">
        <v>221</v>
      </c>
      <c r="B59" s="85" t="s">
        <v>145</v>
      </c>
      <c r="C59" s="79">
        <v>560037035</v>
      </c>
      <c r="D59" s="87" t="s">
        <v>146</v>
      </c>
    </row>
    <row r="60" spans="1:4" ht="25.5" x14ac:dyDescent="0.25">
      <c r="A60" s="51" t="s">
        <v>275</v>
      </c>
      <c r="B60" s="44" t="s">
        <v>147</v>
      </c>
      <c r="C60" s="79" t="s">
        <v>433</v>
      </c>
      <c r="D60" s="5" t="s">
        <v>148</v>
      </c>
    </row>
    <row r="61" spans="1:4" ht="25.5" x14ac:dyDescent="0.25">
      <c r="A61" s="51" t="s">
        <v>276</v>
      </c>
      <c r="B61" s="44" t="s">
        <v>149</v>
      </c>
      <c r="C61" s="79" t="s">
        <v>448</v>
      </c>
      <c r="D61" s="5" t="s">
        <v>167</v>
      </c>
    </row>
    <row r="62" spans="1:4" ht="30" x14ac:dyDescent="0.25">
      <c r="A62" s="51" t="s">
        <v>277</v>
      </c>
      <c r="B62" s="44" t="s">
        <v>155</v>
      </c>
      <c r="C62" s="79" t="s">
        <v>449</v>
      </c>
      <c r="D62" s="5" t="s">
        <v>168</v>
      </c>
    </row>
    <row r="63" spans="1:4" ht="38.25" x14ac:dyDescent="0.25">
      <c r="A63" s="51" t="s">
        <v>278</v>
      </c>
      <c r="B63" s="44" t="s">
        <v>157</v>
      </c>
      <c r="C63" s="79" t="s">
        <v>449</v>
      </c>
      <c r="D63" s="5" t="s">
        <v>158</v>
      </c>
    </row>
    <row r="64" spans="1:4" ht="38.25" x14ac:dyDescent="0.25">
      <c r="A64" s="51" t="s">
        <v>279</v>
      </c>
      <c r="B64" s="44" t="s">
        <v>169</v>
      </c>
      <c r="C64" s="79" t="s">
        <v>450</v>
      </c>
      <c r="D64" s="5" t="s">
        <v>170</v>
      </c>
    </row>
    <row r="65" spans="1:4" ht="38.25" x14ac:dyDescent="0.25">
      <c r="A65" s="51" t="s">
        <v>323</v>
      </c>
      <c r="B65" s="44" t="s">
        <v>159</v>
      </c>
      <c r="C65" s="79" t="s">
        <v>437</v>
      </c>
      <c r="D65" s="5" t="s">
        <v>179</v>
      </c>
    </row>
    <row r="66" spans="1:4" ht="30" x14ac:dyDescent="0.25">
      <c r="A66" s="51" t="s">
        <v>324</v>
      </c>
      <c r="B66" s="44" t="s">
        <v>151</v>
      </c>
      <c r="C66" s="79" t="s">
        <v>451</v>
      </c>
      <c r="D66" s="5" t="s">
        <v>152</v>
      </c>
    </row>
    <row r="67" spans="1:4" ht="25.5" x14ac:dyDescent="0.25">
      <c r="A67" s="51" t="s">
        <v>325</v>
      </c>
      <c r="B67" s="44" t="s">
        <v>153</v>
      </c>
      <c r="C67" s="79" t="s">
        <v>397</v>
      </c>
      <c r="D67" s="5" t="s">
        <v>154</v>
      </c>
    </row>
    <row r="68" spans="1:4" x14ac:dyDescent="0.25">
      <c r="A68" s="38" t="s">
        <v>18</v>
      </c>
      <c r="B68" s="128" t="s">
        <v>180</v>
      </c>
      <c r="C68" s="140"/>
      <c r="D68" s="140"/>
    </row>
    <row r="69" spans="1:4" ht="25.5" x14ac:dyDescent="0.25">
      <c r="A69" s="51" t="s">
        <v>222</v>
      </c>
      <c r="B69" s="44" t="s">
        <v>163</v>
      </c>
      <c r="C69" s="79" t="s">
        <v>408</v>
      </c>
      <c r="D69" s="5" t="s">
        <v>164</v>
      </c>
    </row>
    <row r="70" spans="1:4" ht="38.25" x14ac:dyDescent="0.25">
      <c r="A70" s="51" t="s">
        <v>223</v>
      </c>
      <c r="B70" s="44" t="s">
        <v>141</v>
      </c>
      <c r="C70" s="86">
        <v>1080560001169</v>
      </c>
      <c r="D70" s="5" t="s">
        <v>165</v>
      </c>
    </row>
    <row r="71" spans="1:4" ht="25.5" x14ac:dyDescent="0.25">
      <c r="A71" s="51" t="s">
        <v>224</v>
      </c>
      <c r="B71" s="44" t="s">
        <v>143</v>
      </c>
      <c r="C71" s="79" t="s">
        <v>447</v>
      </c>
      <c r="D71" s="5" t="s">
        <v>166</v>
      </c>
    </row>
    <row r="72" spans="1:4" ht="25.5" x14ac:dyDescent="0.25">
      <c r="A72" s="51" t="s">
        <v>225</v>
      </c>
      <c r="B72" s="44" t="s">
        <v>145</v>
      </c>
      <c r="C72" s="79">
        <v>560037035</v>
      </c>
      <c r="D72" s="5" t="s">
        <v>146</v>
      </c>
    </row>
    <row r="73" spans="1:4" ht="25.5" x14ac:dyDescent="0.25">
      <c r="A73" s="51" t="s">
        <v>226</v>
      </c>
      <c r="B73" s="44" t="s">
        <v>147</v>
      </c>
      <c r="C73" s="79" t="s">
        <v>433</v>
      </c>
      <c r="D73" s="5" t="s">
        <v>148</v>
      </c>
    </row>
    <row r="74" spans="1:4" ht="25.5" x14ac:dyDescent="0.25">
      <c r="A74" s="51" t="s">
        <v>227</v>
      </c>
      <c r="B74" s="44" t="s">
        <v>149</v>
      </c>
      <c r="C74" s="79" t="s">
        <v>448</v>
      </c>
      <c r="D74" s="5" t="s">
        <v>167</v>
      </c>
    </row>
    <row r="75" spans="1:4" ht="30" x14ac:dyDescent="0.25">
      <c r="A75" s="51" t="s">
        <v>228</v>
      </c>
      <c r="B75" s="44" t="s">
        <v>155</v>
      </c>
      <c r="C75" s="79" t="s">
        <v>449</v>
      </c>
      <c r="D75" s="5" t="s">
        <v>168</v>
      </c>
    </row>
    <row r="76" spans="1:4" ht="38.25" x14ac:dyDescent="0.25">
      <c r="A76" s="51" t="s">
        <v>280</v>
      </c>
      <c r="B76" s="44" t="s">
        <v>157</v>
      </c>
      <c r="C76" s="79" t="s">
        <v>449</v>
      </c>
      <c r="D76" s="5" t="s">
        <v>158</v>
      </c>
    </row>
    <row r="77" spans="1:4" ht="38.25" x14ac:dyDescent="0.25">
      <c r="A77" s="51" t="s">
        <v>326</v>
      </c>
      <c r="B77" s="44" t="s">
        <v>169</v>
      </c>
      <c r="C77" s="79" t="s">
        <v>450</v>
      </c>
      <c r="D77" s="5" t="s">
        <v>170</v>
      </c>
    </row>
    <row r="78" spans="1:4" ht="38.25" x14ac:dyDescent="0.25">
      <c r="A78" s="51" t="s">
        <v>327</v>
      </c>
      <c r="B78" s="44" t="s">
        <v>159</v>
      </c>
      <c r="C78" s="79" t="s">
        <v>437</v>
      </c>
      <c r="D78" s="5" t="s">
        <v>181</v>
      </c>
    </row>
    <row r="79" spans="1:4" ht="30" x14ac:dyDescent="0.25">
      <c r="A79" s="51" t="s">
        <v>328</v>
      </c>
      <c r="B79" s="44" t="s">
        <v>151</v>
      </c>
      <c r="C79" s="79" t="s">
        <v>451</v>
      </c>
      <c r="D79" s="5" t="s">
        <v>152</v>
      </c>
    </row>
    <row r="80" spans="1:4" ht="25.5" x14ac:dyDescent="0.25">
      <c r="A80" s="51" t="s">
        <v>329</v>
      </c>
      <c r="B80" s="44" t="s">
        <v>153</v>
      </c>
      <c r="C80" s="79" t="s">
        <v>397</v>
      </c>
      <c r="D80" s="5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9AA079BE-CCBA-411B-8A6E-DF80F6517066}"/>
    <hyperlink ref="C40" r:id="rId2" xr:uid="{BB72393E-E696-4E7C-B0EC-C765B332715D}"/>
    <hyperlink ref="C66" r:id="rId3" xr:uid="{E9F24557-D069-4952-B7AD-83B369E87E4C}"/>
    <hyperlink ref="C79" r:id="rId4" xr:uid="{E9779FBC-3450-49CD-B12B-3597261E33BE}"/>
    <hyperlink ref="C27" r:id="rId5" xr:uid="{489CC19A-5333-48BA-BF72-F17FABD77801}"/>
    <hyperlink ref="C28" r:id="rId6" xr:uid="{1962DD9E-E950-41B8-B5F0-5D949B37BB68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2017-05-25T08:58:46Z</cp:lastPrinted>
  <dcterms:created xsi:type="dcterms:W3CDTF">2017-03-15T08:52:25Z</dcterms:created>
  <dcterms:modified xsi:type="dcterms:W3CDTF">2023-06-05T13:30:44Z</dcterms:modified>
</cp:coreProperties>
</file>